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ersua/Projects/cloud-mooc-capstone/output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2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<sst xmlns="http://schemas.openxmlformats.org/spreadsheetml/2006/main" count="356" uniqueCount="356">
  <si>
    <t>ORD</t>
  </si>
  <si>
    <t>ATL</t>
  </si>
  <si>
    <t>DFW</t>
  </si>
  <si>
    <t>LAX</t>
  </si>
  <si>
    <t>PHX</t>
  </si>
  <si>
    <t>DEN</t>
  </si>
  <si>
    <t>DTW</t>
  </si>
  <si>
    <t>IAH</t>
  </si>
  <si>
    <t>MSP</t>
  </si>
  <si>
    <t>SFO</t>
  </si>
  <si>
    <t>EWR</t>
  </si>
  <si>
    <t>STL</t>
  </si>
  <si>
    <t>LAS</t>
  </si>
  <si>
    <t>CLT</t>
  </si>
  <si>
    <t>LGA</t>
  </si>
  <si>
    <t>BOS</t>
  </si>
  <si>
    <t>PHL</t>
  </si>
  <si>
    <t>PIT</t>
  </si>
  <si>
    <t>SLC</t>
  </si>
  <si>
    <t>SEA</t>
  </si>
  <si>
    <t>MCO</t>
  </si>
  <si>
    <t>CVG</t>
  </si>
  <si>
    <t>DCA</t>
  </si>
  <si>
    <t>BWI</t>
  </si>
  <si>
    <t>SAN</t>
  </si>
  <si>
    <t>MIA</t>
  </si>
  <si>
    <t>CLE</t>
  </si>
  <si>
    <t>IAD</t>
  </si>
  <si>
    <t>JFK</t>
  </si>
  <si>
    <t>TPA</t>
  </si>
  <si>
    <t>HOU</t>
  </si>
  <si>
    <t>MEM</t>
  </si>
  <si>
    <t>BNA</t>
  </si>
  <si>
    <t>MDW</t>
  </si>
  <si>
    <t>MCI</t>
  </si>
  <si>
    <t>OAK</t>
  </si>
  <si>
    <t>SJC</t>
  </si>
  <si>
    <t>PDX</t>
  </si>
  <si>
    <t>RDU</t>
  </si>
  <si>
    <t>FLL</t>
  </si>
  <si>
    <t>DAL</t>
  </si>
  <si>
    <t>MSY</t>
  </si>
  <si>
    <t>IND</t>
  </si>
  <si>
    <t>SNA</t>
  </si>
  <si>
    <t>SMF</t>
  </si>
  <si>
    <t>SAT</t>
  </si>
  <si>
    <t>AUS</t>
  </si>
  <si>
    <t>ONT</t>
  </si>
  <si>
    <t>CMH</t>
  </si>
  <si>
    <t>ABQ</t>
  </si>
  <si>
    <t>BDL</t>
  </si>
  <si>
    <t>BUR</t>
  </si>
  <si>
    <t>PBI</t>
  </si>
  <si>
    <t>JAX</t>
  </si>
  <si>
    <t>HNL</t>
  </si>
  <si>
    <t>ELP</t>
  </si>
  <si>
    <t>RNO</t>
  </si>
  <si>
    <t>BUF</t>
  </si>
  <si>
    <t>OKC</t>
  </si>
  <si>
    <t>TUL</t>
  </si>
  <si>
    <t>SDF</t>
  </si>
  <si>
    <t>SJU</t>
  </si>
  <si>
    <t>MKE</t>
  </si>
  <si>
    <t>PVD</t>
  </si>
  <si>
    <t>ORF</t>
  </si>
  <si>
    <t>TUS</t>
  </si>
  <si>
    <t>BHM</t>
  </si>
  <si>
    <t>OMA</t>
  </si>
  <si>
    <t>RSW</t>
  </si>
  <si>
    <t>ANC</t>
  </si>
  <si>
    <t>GSO</t>
  </si>
  <si>
    <t>DAY</t>
  </si>
  <si>
    <t>ROC</t>
  </si>
  <si>
    <t>RIC</t>
  </si>
  <si>
    <t>SYR</t>
  </si>
  <si>
    <t>LIT</t>
  </si>
  <si>
    <t>ALB</t>
  </si>
  <si>
    <t>COS</t>
  </si>
  <si>
    <t>GEG</t>
  </si>
  <si>
    <t>GRR</t>
  </si>
  <si>
    <t>MHT</t>
  </si>
  <si>
    <t>BOI</t>
  </si>
  <si>
    <t>CHS</t>
  </si>
  <si>
    <t>DSM</t>
  </si>
  <si>
    <t>ICT</t>
  </si>
  <si>
    <t>GSP</t>
  </si>
  <si>
    <t>TYS</t>
  </si>
  <si>
    <t>JAN</t>
  </si>
  <si>
    <t>SAV</t>
  </si>
  <si>
    <t>LBB</t>
  </si>
  <si>
    <t>CAE</t>
  </si>
  <si>
    <t>SRQ</t>
  </si>
  <si>
    <t>MDT</t>
  </si>
  <si>
    <t>OGG</t>
  </si>
  <si>
    <t>PWM</t>
  </si>
  <si>
    <t>HSV</t>
  </si>
  <si>
    <t>PNS</t>
  </si>
  <si>
    <t>LGB</t>
  </si>
  <si>
    <t>MAF</t>
  </si>
  <si>
    <t>ISP</t>
  </si>
  <si>
    <t>BTR</t>
  </si>
  <si>
    <t>MSN</t>
  </si>
  <si>
    <t>PSP</t>
  </si>
  <si>
    <t>FAT</t>
  </si>
  <si>
    <t>LEX</t>
  </si>
  <si>
    <t>AMA</t>
  </si>
  <si>
    <t>CID</t>
  </si>
  <si>
    <t>SHV</t>
  </si>
  <si>
    <t>HPN</t>
  </si>
  <si>
    <t>ABE</t>
  </si>
  <si>
    <t>CRP</t>
  </si>
  <si>
    <t>SBA</t>
  </si>
  <si>
    <t>MOB</t>
  </si>
  <si>
    <t>HRL</t>
  </si>
  <si>
    <t>BTV</t>
  </si>
  <si>
    <t>FSD</t>
  </si>
  <si>
    <t>TLH</t>
  </si>
  <si>
    <t>FAI</t>
  </si>
  <si>
    <t>BIL</t>
  </si>
  <si>
    <t>JNU</t>
  </si>
  <si>
    <t>XNA</t>
  </si>
  <si>
    <t>DAB</t>
  </si>
  <si>
    <t>GRB</t>
  </si>
  <si>
    <t>MYR</t>
  </si>
  <si>
    <t>SGF</t>
  </si>
  <si>
    <t>CAK</t>
  </si>
  <si>
    <t>FWA</t>
  </si>
  <si>
    <t>KOA</t>
  </si>
  <si>
    <t>MLI</t>
  </si>
  <si>
    <t>MBS</t>
  </si>
  <si>
    <t>LIH</t>
  </si>
  <si>
    <t>EUG</t>
  </si>
  <si>
    <t>CHA</t>
  </si>
  <si>
    <t>BZN</t>
  </si>
  <si>
    <t>ROA</t>
  </si>
  <si>
    <t>MFE</t>
  </si>
  <si>
    <t>MRY</t>
  </si>
  <si>
    <t>LAN</t>
  </si>
  <si>
    <t>MLB</t>
  </si>
  <si>
    <t>SBN</t>
  </si>
  <si>
    <t>FAR</t>
  </si>
  <si>
    <t>AZO</t>
  </si>
  <si>
    <t>LNK</t>
  </si>
  <si>
    <t>CRW</t>
  </si>
  <si>
    <t>GTF</t>
  </si>
  <si>
    <t>RST</t>
  </si>
  <si>
    <t>STT</t>
  </si>
  <si>
    <t>TOL</t>
  </si>
  <si>
    <t>SWF</t>
  </si>
  <si>
    <t>AVL</t>
  </si>
  <si>
    <t>ILM</t>
  </si>
  <si>
    <t>VPS</t>
  </si>
  <si>
    <t>FNT</t>
  </si>
  <si>
    <t>MSO</t>
  </si>
  <si>
    <t>MFR</t>
  </si>
  <si>
    <t>BGR</t>
  </si>
  <si>
    <t>AGS</t>
  </si>
  <si>
    <t>MGM</t>
  </si>
  <si>
    <t>RAP</t>
  </si>
  <si>
    <t>MLU</t>
  </si>
  <si>
    <t>KTN</t>
  </si>
  <si>
    <t>GPT</t>
  </si>
  <si>
    <t>TRI</t>
  </si>
  <si>
    <t>BIS</t>
  </si>
  <si>
    <t>EVV</t>
  </si>
  <si>
    <t>AVP</t>
  </si>
  <si>
    <t>JAC</t>
  </si>
  <si>
    <t>FAY</t>
  </si>
  <si>
    <t>PHF</t>
  </si>
  <si>
    <t>PIA</t>
  </si>
  <si>
    <t>SBP</t>
  </si>
  <si>
    <t>PSC</t>
  </si>
  <si>
    <t>LFT</t>
  </si>
  <si>
    <t>BFL</t>
  </si>
  <si>
    <t>GNV</t>
  </si>
  <si>
    <t>IDA</t>
  </si>
  <si>
    <t>ITO</t>
  </si>
  <si>
    <t>GJT</t>
  </si>
  <si>
    <t>TVC</t>
  </si>
  <si>
    <t>FCA</t>
  </si>
  <si>
    <t>DLH</t>
  </si>
  <si>
    <t>ERI</t>
  </si>
  <si>
    <t>LSE</t>
  </si>
  <si>
    <t>SIT</t>
  </si>
  <si>
    <t>CMI</t>
  </si>
  <si>
    <t>DET</t>
  </si>
  <si>
    <t>MOT</t>
  </si>
  <si>
    <t>STX</t>
  </si>
  <si>
    <t>BGM</t>
  </si>
  <si>
    <t>HLN</t>
  </si>
  <si>
    <t>CPR</t>
  </si>
  <si>
    <t>PFN</t>
  </si>
  <si>
    <t>ATW</t>
  </si>
  <si>
    <t>EGE</t>
  </si>
  <si>
    <t>ELM</t>
  </si>
  <si>
    <t>ACV</t>
  </si>
  <si>
    <t>GFK</t>
  </si>
  <si>
    <t>BMI</t>
  </si>
  <si>
    <t>YUM</t>
  </si>
  <si>
    <t>GRK</t>
  </si>
  <si>
    <t>OME</t>
  </si>
  <si>
    <t>RDM</t>
  </si>
  <si>
    <t>ABI</t>
  </si>
  <si>
    <t>OTZ</t>
  </si>
  <si>
    <t>ACT</t>
  </si>
  <si>
    <t>CHO</t>
  </si>
  <si>
    <t>DRO</t>
  </si>
  <si>
    <t>TYR</t>
  </si>
  <si>
    <t>SGU</t>
  </si>
  <si>
    <t>CLL</t>
  </si>
  <si>
    <t>BET</t>
  </si>
  <si>
    <t>HDN</t>
  </si>
  <si>
    <t>CSG</t>
  </si>
  <si>
    <t>SUN</t>
  </si>
  <si>
    <t>ITH</t>
  </si>
  <si>
    <t>SUX</t>
  </si>
  <si>
    <t>AEX</t>
  </si>
  <si>
    <t>FSM</t>
  </si>
  <si>
    <t>HTS</t>
  </si>
  <si>
    <t>FLG</t>
  </si>
  <si>
    <t>LRD</t>
  </si>
  <si>
    <t>MTJ</t>
  </si>
  <si>
    <t>LAW</t>
  </si>
  <si>
    <t>SPS</t>
  </si>
  <si>
    <t>EYW</t>
  </si>
  <si>
    <t>GUM</t>
  </si>
  <si>
    <t>SJT</t>
  </si>
  <si>
    <t>BRO</t>
  </si>
  <si>
    <t>CDV</t>
  </si>
  <si>
    <t>WRG</t>
  </si>
  <si>
    <t>PSG</t>
  </si>
  <si>
    <t>YAK</t>
  </si>
  <si>
    <t>CLD</t>
  </si>
  <si>
    <t>ASE</t>
  </si>
  <si>
    <t>ORH</t>
  </si>
  <si>
    <t>EKO</t>
  </si>
  <si>
    <t>BRW</t>
  </si>
  <si>
    <t>TWF</t>
  </si>
  <si>
    <t>MOD</t>
  </si>
  <si>
    <t>ILE</t>
  </si>
  <si>
    <t>RDD</t>
  </si>
  <si>
    <t>SMX</t>
  </si>
  <si>
    <t>SCC</t>
  </si>
  <si>
    <t>TXK</t>
  </si>
  <si>
    <t>BTM</t>
  </si>
  <si>
    <t>PIH</t>
  </si>
  <si>
    <t>OAJ</t>
  </si>
  <si>
    <t>DHN</t>
  </si>
  <si>
    <t>ADQ</t>
  </si>
  <si>
    <t>DBQ</t>
  </si>
  <si>
    <t>OXR</t>
  </si>
  <si>
    <t>SPN</t>
  </si>
  <si>
    <t>LYH</t>
  </si>
  <si>
    <t>GGG</t>
  </si>
  <si>
    <t>ACY</t>
  </si>
  <si>
    <t>BPT</t>
  </si>
  <si>
    <t>BQN</t>
  </si>
  <si>
    <t>LCH</t>
  </si>
  <si>
    <t>ABY</t>
  </si>
  <si>
    <t>GTR</t>
  </si>
  <si>
    <t>GUC</t>
  </si>
  <si>
    <t>MCN</t>
  </si>
  <si>
    <t>VLD</t>
  </si>
  <si>
    <t>HVN</t>
  </si>
  <si>
    <t>CIC</t>
  </si>
  <si>
    <t>CWA</t>
  </si>
  <si>
    <t>BQK</t>
  </si>
  <si>
    <t>BLI</t>
  </si>
  <si>
    <t>COD</t>
  </si>
  <si>
    <t>SCE</t>
  </si>
  <si>
    <t>PUB</t>
  </si>
  <si>
    <t>PIE</t>
  </si>
  <si>
    <t>MEI</t>
  </si>
  <si>
    <t>CEC</t>
  </si>
  <si>
    <t>IYK</t>
  </si>
  <si>
    <t>DUT</t>
  </si>
  <si>
    <t>SPI</t>
  </si>
  <si>
    <t>AKN</t>
  </si>
  <si>
    <t>GCN</t>
  </si>
  <si>
    <t>ISO</t>
  </si>
  <si>
    <t>IPL</t>
  </si>
  <si>
    <t>MQT</t>
  </si>
  <si>
    <t>FLO</t>
  </si>
  <si>
    <t>DLG</t>
  </si>
  <si>
    <t>UCA</t>
  </si>
  <si>
    <t>CCR</t>
  </si>
  <si>
    <t>APF</t>
  </si>
  <si>
    <t>CDC</t>
  </si>
  <si>
    <t>EFD</t>
  </si>
  <si>
    <t>PMD</t>
  </si>
  <si>
    <t>SCK</t>
  </si>
  <si>
    <t>TVL</t>
  </si>
  <si>
    <t>PSE</t>
  </si>
  <si>
    <t>LWS</t>
  </si>
  <si>
    <t>VCT</t>
  </si>
  <si>
    <t>ROR</t>
  </si>
  <si>
    <t>VIS</t>
  </si>
  <si>
    <t>TUP</t>
  </si>
  <si>
    <t>ROP</t>
  </si>
  <si>
    <t>EAU</t>
  </si>
  <si>
    <t>ACK</t>
  </si>
  <si>
    <t>GST</t>
  </si>
  <si>
    <t>HHH</t>
  </si>
  <si>
    <t>YKM</t>
  </si>
  <si>
    <t>LWB</t>
  </si>
  <si>
    <t>TTN</t>
  </si>
  <si>
    <t>WYS</t>
  </si>
  <si>
    <t>RFD</t>
  </si>
  <si>
    <t>EWN</t>
  </si>
  <si>
    <t>ALO</t>
  </si>
  <si>
    <t>ROW</t>
  </si>
  <si>
    <t>SLE</t>
  </si>
  <si>
    <t>ILG</t>
  </si>
  <si>
    <t>PLN</t>
  </si>
  <si>
    <t>GCC</t>
  </si>
  <si>
    <t>HKY</t>
  </si>
  <si>
    <t>TEX</t>
  </si>
  <si>
    <t>YAP</t>
  </si>
  <si>
    <t>RKS</t>
  </si>
  <si>
    <t>ADK</t>
  </si>
  <si>
    <t>CMX</t>
  </si>
  <si>
    <t>ANI</t>
  </si>
  <si>
    <t>KSM</t>
  </si>
  <si>
    <t>MKG</t>
  </si>
  <si>
    <t>RHI</t>
  </si>
  <si>
    <t>SOP</t>
  </si>
  <si>
    <t>INL</t>
  </si>
  <si>
    <t>LNY</t>
  </si>
  <si>
    <t>MKK</t>
  </si>
  <si>
    <t>OTH</t>
  </si>
  <si>
    <t>LMT</t>
  </si>
  <si>
    <t>BJI</t>
  </si>
  <si>
    <t>MTH</t>
  </si>
  <si>
    <t>MAZ</t>
  </si>
  <si>
    <t>MIB</t>
  </si>
  <si>
    <t>RDR</t>
  </si>
  <si>
    <t>OGD</t>
  </si>
  <si>
    <t>CKB</t>
  </si>
  <si>
    <t>CYS</t>
  </si>
  <si>
    <t>PVU</t>
  </si>
  <si>
    <t>FMN</t>
  </si>
  <si>
    <t>PIR</t>
  </si>
  <si>
    <t>GLH</t>
  </si>
  <si>
    <t>BFF</t>
  </si>
  <si>
    <t>MKC</t>
  </si>
  <si>
    <t>BFI</t>
  </si>
  <si>
    <t>LAR</t>
  </si>
  <si>
    <t>CBM</t>
  </si>
  <si>
    <t>LBF</t>
  </si>
  <si>
    <t>RCA</t>
  </si>
  <si>
    <t>SKA</t>
  </si>
  <si>
    <t>Rank</t>
  </si>
  <si>
    <t>Airport</t>
  </si>
  <si>
    <t>Number of Fligths</t>
  </si>
  <si>
    <t>LOG(Rank)</t>
  </si>
  <si>
    <t>LOG(Number of Fligths)^-1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</si>
</sst>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Sheet1!$E$2:$E$352</c:f>
              <c:numCache>
                <c:formatCode>General</c:formatCode>
                <c:ptCount val="351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1.602059991327962</c:v>
                </c:pt>
                <c:pt idx="40">
                  <c:v>1.612783856719735</c:v>
                </c:pt>
                <c:pt idx="41">
                  <c:v>1.6232492903979</c:v>
                </c:pt>
                <c:pt idx="42">
                  <c:v>1.633468455579586</c:v>
                </c:pt>
                <c:pt idx="43">
                  <c:v>1.643452676486187</c:v>
                </c:pt>
                <c:pt idx="44">
                  <c:v>1.653212513775344</c:v>
                </c:pt>
                <c:pt idx="45">
                  <c:v>1.662757831681574</c:v>
                </c:pt>
                <c:pt idx="46">
                  <c:v>1.672097857935717</c:v>
                </c:pt>
                <c:pt idx="47">
                  <c:v>1.681241237375587</c:v>
                </c:pt>
                <c:pt idx="48">
                  <c:v>1.690196080028514</c:v>
                </c:pt>
                <c:pt idx="49">
                  <c:v>1.698970004336019</c:v>
                </c:pt>
                <c:pt idx="50">
                  <c:v>1.707570176097936</c:v>
                </c:pt>
                <c:pt idx="51">
                  <c:v>1.7160033436348</c:v>
                </c:pt>
                <c:pt idx="52">
                  <c:v>1.724275869600789</c:v>
                </c:pt>
                <c:pt idx="53">
                  <c:v>1.732393759822969</c:v>
                </c:pt>
                <c:pt idx="54">
                  <c:v>1.740362689494244</c:v>
                </c:pt>
                <c:pt idx="55">
                  <c:v>1.7481880270062</c:v>
                </c:pt>
                <c:pt idx="56">
                  <c:v>1.755874855672491</c:v>
                </c:pt>
                <c:pt idx="57">
                  <c:v>1.763427993562937</c:v>
                </c:pt>
                <c:pt idx="58">
                  <c:v>1.770852011642144</c:v>
                </c:pt>
                <c:pt idx="59">
                  <c:v>1.778151250383644</c:v>
                </c:pt>
                <c:pt idx="60">
                  <c:v>1.785329835010767</c:v>
                </c:pt>
                <c:pt idx="61">
                  <c:v>1.792391689498254</c:v>
                </c:pt>
                <c:pt idx="62">
                  <c:v>1.799340549453582</c:v>
                </c:pt>
                <c:pt idx="63">
                  <c:v>1.806179973983887</c:v>
                </c:pt>
                <c:pt idx="64">
                  <c:v>1.812913356642855</c:v>
                </c:pt>
                <c:pt idx="65">
                  <c:v>1.819543935541869</c:v>
                </c:pt>
                <c:pt idx="66">
                  <c:v>1.826074802700826</c:v>
                </c:pt>
                <c:pt idx="67">
                  <c:v>1.832508912706236</c:v>
                </c:pt>
                <c:pt idx="68">
                  <c:v>1.838849090737255</c:v>
                </c:pt>
                <c:pt idx="69">
                  <c:v>1.845098040014257</c:v>
                </c:pt>
                <c:pt idx="70">
                  <c:v>1.851258348719075</c:v>
                </c:pt>
                <c:pt idx="71">
                  <c:v>1.857332496431268</c:v>
                </c:pt>
                <c:pt idx="72">
                  <c:v>1.863322860120456</c:v>
                </c:pt>
                <c:pt idx="73">
                  <c:v>1.869231719730976</c:v>
                </c:pt>
                <c:pt idx="74">
                  <c:v>1.8750612633917</c:v>
                </c:pt>
                <c:pt idx="75">
                  <c:v>1.880813592280791</c:v>
                </c:pt>
                <c:pt idx="76">
                  <c:v>1.886490725172482</c:v>
                </c:pt>
                <c:pt idx="77">
                  <c:v>1.89209460269048</c:v>
                </c:pt>
                <c:pt idx="78">
                  <c:v>1.897627091290441</c:v>
                </c:pt>
                <c:pt idx="79">
                  <c:v>1.903089986991944</c:v>
                </c:pt>
                <c:pt idx="80">
                  <c:v>1.90848501887865</c:v>
                </c:pt>
                <c:pt idx="81">
                  <c:v>1.913813852383717</c:v>
                </c:pt>
                <c:pt idx="82">
                  <c:v>1.919078092376074</c:v>
                </c:pt>
                <c:pt idx="83">
                  <c:v>1.924279286061882</c:v>
                </c:pt>
                <c:pt idx="84">
                  <c:v>1.929418925714293</c:v>
                </c:pt>
                <c:pt idx="85">
                  <c:v>1.934498451243568</c:v>
                </c:pt>
                <c:pt idx="86">
                  <c:v>1.939519252618618</c:v>
                </c:pt>
                <c:pt idx="87">
                  <c:v>1.944482672150169</c:v>
                </c:pt>
                <c:pt idx="88">
                  <c:v>1.949390006644913</c:v>
                </c:pt>
                <c:pt idx="89">
                  <c:v>1.954242509439325</c:v>
                </c:pt>
                <c:pt idx="90">
                  <c:v>1.959041392321094</c:v>
                </c:pt>
                <c:pt idx="91">
                  <c:v>1.963787827345555</c:v>
                </c:pt>
                <c:pt idx="92">
                  <c:v>1.968482948553935</c:v>
                </c:pt>
                <c:pt idx="93">
                  <c:v>1.973127853599699</c:v>
                </c:pt>
                <c:pt idx="94">
                  <c:v>1.977723605288848</c:v>
                </c:pt>
                <c:pt idx="95">
                  <c:v>1.982271233039568</c:v>
                </c:pt>
                <c:pt idx="96">
                  <c:v>1.986771734266245</c:v>
                </c:pt>
                <c:pt idx="97">
                  <c:v>1.991226075692495</c:v>
                </c:pt>
                <c:pt idx="98">
                  <c:v>1.99563519459755</c:v>
                </c:pt>
                <c:pt idx="99">
                  <c:v>2.0</c:v>
                </c:pt>
                <c:pt idx="100">
                  <c:v>2.004321373782642</c:v>
                </c:pt>
                <c:pt idx="101">
                  <c:v>2.008600171761917</c:v>
                </c:pt>
                <c:pt idx="102">
                  <c:v>2.012837224705172</c:v>
                </c:pt>
                <c:pt idx="103">
                  <c:v>2.01703333929878</c:v>
                </c:pt>
                <c:pt idx="104">
                  <c:v>2.021189299069938</c:v>
                </c:pt>
                <c:pt idx="105">
                  <c:v>2.02530586526477</c:v>
                </c:pt>
                <c:pt idx="106">
                  <c:v>2.02938377768521</c:v>
                </c:pt>
                <c:pt idx="107">
                  <c:v>2.03342375548695</c:v>
                </c:pt>
                <c:pt idx="108">
                  <c:v>2.037426497940624</c:v>
                </c:pt>
                <c:pt idx="109">
                  <c:v>2.041392685158225</c:v>
                </c:pt>
                <c:pt idx="110">
                  <c:v>2.045322978786657</c:v>
                </c:pt>
                <c:pt idx="111">
                  <c:v>2.049218022670181</c:v>
                </c:pt>
                <c:pt idx="112">
                  <c:v>2.053078443483419</c:v>
                </c:pt>
                <c:pt idx="113">
                  <c:v>2.056904851336472</c:v>
                </c:pt>
                <c:pt idx="114">
                  <c:v>2.060697840353612</c:v>
                </c:pt>
                <c:pt idx="115">
                  <c:v>2.064457989226919</c:v>
                </c:pt>
                <c:pt idx="116">
                  <c:v>2.068185861746162</c:v>
                </c:pt>
                <c:pt idx="117">
                  <c:v>2.071882007306125</c:v>
                </c:pt>
                <c:pt idx="118">
                  <c:v>2.075546961392531</c:v>
                </c:pt>
                <c:pt idx="119">
                  <c:v>2.079181246047624</c:v>
                </c:pt>
                <c:pt idx="120">
                  <c:v>2.08278537031645</c:v>
                </c:pt>
                <c:pt idx="121">
                  <c:v>2.086359830674748</c:v>
                </c:pt>
                <c:pt idx="122">
                  <c:v>2.089905111439398</c:v>
                </c:pt>
                <c:pt idx="123">
                  <c:v>2.093421685162235</c:v>
                </c:pt>
                <c:pt idx="124">
                  <c:v>2.096910013008056</c:v>
                </c:pt>
                <c:pt idx="125">
                  <c:v>2.100370545117562</c:v>
                </c:pt>
                <c:pt idx="126">
                  <c:v>2.103803720955956</c:v>
                </c:pt>
                <c:pt idx="127">
                  <c:v>2.107209969647868</c:v>
                </c:pt>
                <c:pt idx="128">
                  <c:v>2.110589710299249</c:v>
                </c:pt>
                <c:pt idx="129">
                  <c:v>2.113943352306837</c:v>
                </c:pt>
                <c:pt idx="130">
                  <c:v>2.117271295655764</c:v>
                </c:pt>
                <c:pt idx="131">
                  <c:v>2.12057393120585</c:v>
                </c:pt>
                <c:pt idx="132">
                  <c:v>2.123851640967086</c:v>
                </c:pt>
                <c:pt idx="133">
                  <c:v>2.127104798364807</c:v>
                </c:pt>
                <c:pt idx="134">
                  <c:v>2.130333768495006</c:v>
                </c:pt>
                <c:pt idx="135">
                  <c:v>2.133538908370217</c:v>
                </c:pt>
                <c:pt idx="136">
                  <c:v>2.136720567156406</c:v>
                </c:pt>
                <c:pt idx="137">
                  <c:v>2.139879086401236</c:v>
                </c:pt>
                <c:pt idx="138">
                  <c:v>2.143014800254095</c:v>
                </c:pt>
                <c:pt idx="139">
                  <c:v>2.146128035678238</c:v>
                </c:pt>
                <c:pt idx="140">
                  <c:v>2.14921911265538</c:v>
                </c:pt>
                <c:pt idx="141">
                  <c:v>2.152288344383056</c:v>
                </c:pt>
                <c:pt idx="142">
                  <c:v>2.155336037465062</c:v>
                </c:pt>
                <c:pt idx="143">
                  <c:v>2.15836249209525</c:v>
                </c:pt>
                <c:pt idx="144">
                  <c:v>2.161368002234975</c:v>
                </c:pt>
                <c:pt idx="145">
                  <c:v>2.164352855784437</c:v>
                </c:pt>
                <c:pt idx="146">
                  <c:v>2.167317334748176</c:v>
                </c:pt>
                <c:pt idx="147">
                  <c:v>2.170261715394957</c:v>
                </c:pt>
                <c:pt idx="148">
                  <c:v>2.173186268412274</c:v>
                </c:pt>
                <c:pt idx="149">
                  <c:v>2.176091259055681</c:v>
                </c:pt>
                <c:pt idx="150">
                  <c:v>2.178976947293169</c:v>
                </c:pt>
                <c:pt idx="151">
                  <c:v>2.181843587944773</c:v>
                </c:pt>
                <c:pt idx="152">
                  <c:v>2.184691430817599</c:v>
                </c:pt>
                <c:pt idx="153">
                  <c:v>2.187520720836463</c:v>
                </c:pt>
                <c:pt idx="154">
                  <c:v>2.190331698170291</c:v>
                </c:pt>
                <c:pt idx="155">
                  <c:v>2.193124598354461</c:v>
                </c:pt>
                <c:pt idx="156">
                  <c:v>2.195899652409234</c:v>
                </c:pt>
                <c:pt idx="157">
                  <c:v>2.198657086954423</c:v>
                </c:pt>
                <c:pt idx="158">
                  <c:v>2.201397124320451</c:v>
                </c:pt>
                <c:pt idx="159">
                  <c:v>2.204119982655924</c:v>
                </c:pt>
                <c:pt idx="160">
                  <c:v>2.20682587603185</c:v>
                </c:pt>
                <c:pt idx="161">
                  <c:v>2.209515014542631</c:v>
                </c:pt>
                <c:pt idx="162">
                  <c:v>2.212187604403958</c:v>
                </c:pt>
                <c:pt idx="163">
                  <c:v>2.214843848047698</c:v>
                </c:pt>
                <c:pt idx="164">
                  <c:v>2.217483944213906</c:v>
                </c:pt>
                <c:pt idx="165">
                  <c:v>2.220108088040055</c:v>
                </c:pt>
                <c:pt idx="166">
                  <c:v>2.222716471147583</c:v>
                </c:pt>
                <c:pt idx="167">
                  <c:v>2.225309281725863</c:v>
                </c:pt>
                <c:pt idx="168">
                  <c:v>2.227886704613673</c:v>
                </c:pt>
                <c:pt idx="169">
                  <c:v>2.230448921378274</c:v>
                </c:pt>
                <c:pt idx="170">
                  <c:v>2.232996110392154</c:v>
                </c:pt>
                <c:pt idx="171">
                  <c:v>2.235528446907549</c:v>
                </c:pt>
                <c:pt idx="172">
                  <c:v>2.238046103128795</c:v>
                </c:pt>
                <c:pt idx="173">
                  <c:v>2.2405492482826</c:v>
                </c:pt>
                <c:pt idx="174">
                  <c:v>2.243038048686294</c:v>
                </c:pt>
                <c:pt idx="175">
                  <c:v>2.24551266781415</c:v>
                </c:pt>
                <c:pt idx="176">
                  <c:v>2.247973266361806</c:v>
                </c:pt>
                <c:pt idx="177">
                  <c:v>2.250420002308894</c:v>
                </c:pt>
                <c:pt idx="178">
                  <c:v>2.252853030979893</c:v>
                </c:pt>
                <c:pt idx="179">
                  <c:v>2.255272505103306</c:v>
                </c:pt>
                <c:pt idx="180">
                  <c:v>2.257678574869185</c:v>
                </c:pt>
                <c:pt idx="181">
                  <c:v>2.260071387985074</c:v>
                </c:pt>
                <c:pt idx="182">
                  <c:v>2.262451089730429</c:v>
                </c:pt>
                <c:pt idx="183">
                  <c:v>2.264817823009536</c:v>
                </c:pt>
                <c:pt idx="184">
                  <c:v>2.267171728403013</c:v>
                </c:pt>
                <c:pt idx="185">
                  <c:v>2.269512944217916</c:v>
                </c:pt>
                <c:pt idx="186">
                  <c:v>2.2718416065365</c:v>
                </c:pt>
                <c:pt idx="187">
                  <c:v>2.27415784926368</c:v>
                </c:pt>
                <c:pt idx="188">
                  <c:v>2.276461804173244</c:v>
                </c:pt>
                <c:pt idx="189">
                  <c:v>2.278753600952829</c:v>
                </c:pt>
                <c:pt idx="190">
                  <c:v>2.281033367247727</c:v>
                </c:pt>
                <c:pt idx="191">
                  <c:v>2.28330122870355</c:v>
                </c:pt>
                <c:pt idx="192">
                  <c:v>2.285557309007774</c:v>
                </c:pt>
                <c:pt idx="193">
                  <c:v>2.287801729930226</c:v>
                </c:pt>
                <c:pt idx="194">
                  <c:v>2.290034611362517</c:v>
                </c:pt>
                <c:pt idx="195">
                  <c:v>2.292256071356476</c:v>
                </c:pt>
                <c:pt idx="196">
                  <c:v>2.294466226161593</c:v>
                </c:pt>
                <c:pt idx="197">
                  <c:v>2.296665190261531</c:v>
                </c:pt>
                <c:pt idx="198">
                  <c:v>2.298853076409707</c:v>
                </c:pt>
                <c:pt idx="199">
                  <c:v>2.301029995663981</c:v>
                </c:pt>
                <c:pt idx="200">
                  <c:v>2.30319605742049</c:v>
                </c:pt>
                <c:pt idx="201">
                  <c:v>2.305351369446624</c:v>
                </c:pt>
                <c:pt idx="202">
                  <c:v>2.307496037913213</c:v>
                </c:pt>
                <c:pt idx="203">
                  <c:v>2.309630167425899</c:v>
                </c:pt>
                <c:pt idx="204">
                  <c:v>2.311753861055754</c:v>
                </c:pt>
                <c:pt idx="205">
                  <c:v>2.313867220369153</c:v>
                </c:pt>
                <c:pt idx="206">
                  <c:v>2.315970345456918</c:v>
                </c:pt>
                <c:pt idx="207">
                  <c:v>2.318063334962761</c:v>
                </c:pt>
                <c:pt idx="208">
                  <c:v>2.320146286111054</c:v>
                </c:pt>
                <c:pt idx="209">
                  <c:v>2.322219294733919</c:v>
                </c:pt>
                <c:pt idx="210">
                  <c:v>2.324282455297693</c:v>
                </c:pt>
                <c:pt idx="211">
                  <c:v>2.326335860928751</c:v>
                </c:pt>
                <c:pt idx="212">
                  <c:v>2.328379603438738</c:v>
                </c:pt>
                <c:pt idx="213">
                  <c:v>2.330413773349191</c:v>
                </c:pt>
                <c:pt idx="214">
                  <c:v>2.332438459915605</c:v>
                </c:pt>
                <c:pt idx="215">
                  <c:v>2.334453751150931</c:v>
                </c:pt>
                <c:pt idx="216">
                  <c:v>2.33645973384853</c:v>
                </c:pt>
                <c:pt idx="217">
                  <c:v>2.338456493604605</c:v>
                </c:pt>
                <c:pt idx="218">
                  <c:v>2.340444114840118</c:v>
                </c:pt>
                <c:pt idx="219">
                  <c:v>2.342422680822206</c:v>
                </c:pt>
                <c:pt idx="220">
                  <c:v>2.344392273685111</c:v>
                </c:pt>
                <c:pt idx="221">
                  <c:v>2.346352974450639</c:v>
                </c:pt>
                <c:pt idx="222">
                  <c:v>2.348304863048161</c:v>
                </c:pt>
                <c:pt idx="223">
                  <c:v>2.350248018334163</c:v>
                </c:pt>
                <c:pt idx="224">
                  <c:v>2.352182518111363</c:v>
                </c:pt>
                <c:pt idx="225">
                  <c:v>2.354108439147401</c:v>
                </c:pt>
                <c:pt idx="226">
                  <c:v>2.356025857193122</c:v>
                </c:pt>
                <c:pt idx="227">
                  <c:v>2.357934847000453</c:v>
                </c:pt>
                <c:pt idx="228">
                  <c:v>2.359835482339888</c:v>
                </c:pt>
                <c:pt idx="229">
                  <c:v>2.361727836017593</c:v>
                </c:pt>
                <c:pt idx="230">
                  <c:v>2.363611979892144</c:v>
                </c:pt>
                <c:pt idx="231">
                  <c:v>2.3654879848909</c:v>
                </c:pt>
                <c:pt idx="232">
                  <c:v>2.367355921026019</c:v>
                </c:pt>
                <c:pt idx="233">
                  <c:v>2.369215857410143</c:v>
                </c:pt>
                <c:pt idx="234">
                  <c:v>2.371067862271736</c:v>
                </c:pt>
                <c:pt idx="235">
                  <c:v>2.372912002970107</c:v>
                </c:pt>
                <c:pt idx="236">
                  <c:v>2.374748346010104</c:v>
                </c:pt>
                <c:pt idx="237">
                  <c:v>2.376576957056512</c:v>
                </c:pt>
                <c:pt idx="238">
                  <c:v>2.378397900948137</c:v>
                </c:pt>
                <c:pt idx="239">
                  <c:v>2.380211241711606</c:v>
                </c:pt>
                <c:pt idx="240">
                  <c:v>2.382017042574868</c:v>
                </c:pt>
                <c:pt idx="241">
                  <c:v>2.383815365980431</c:v>
                </c:pt>
                <c:pt idx="242">
                  <c:v>2.385606273598312</c:v>
                </c:pt>
                <c:pt idx="243">
                  <c:v>2.387389826338729</c:v>
                </c:pt>
                <c:pt idx="244">
                  <c:v>2.389166084364533</c:v>
                </c:pt>
                <c:pt idx="245">
                  <c:v>2.390935107103379</c:v>
                </c:pt>
                <c:pt idx="246">
                  <c:v>2.392696953259666</c:v>
                </c:pt>
                <c:pt idx="247">
                  <c:v>2.394451680826216</c:v>
                </c:pt>
                <c:pt idx="248">
                  <c:v>2.396199347095736</c:v>
                </c:pt>
                <c:pt idx="249">
                  <c:v>2.397940008672037</c:v>
                </c:pt>
                <c:pt idx="250">
                  <c:v>2.399673721481038</c:v>
                </c:pt>
                <c:pt idx="251">
                  <c:v>2.401400540781544</c:v>
                </c:pt>
                <c:pt idx="252">
                  <c:v>2.403120521175818</c:v>
                </c:pt>
                <c:pt idx="253">
                  <c:v>2.404833716619938</c:v>
                </c:pt>
                <c:pt idx="254">
                  <c:v>2.406540180433955</c:v>
                </c:pt>
                <c:pt idx="255">
                  <c:v>2.40823996531185</c:v>
                </c:pt>
                <c:pt idx="256">
                  <c:v>2.409933123331295</c:v>
                </c:pt>
                <c:pt idx="257">
                  <c:v>2.41161970596323</c:v>
                </c:pt>
                <c:pt idx="258">
                  <c:v>2.413299764081252</c:v>
                </c:pt>
                <c:pt idx="259">
                  <c:v>2.414973347970818</c:v>
                </c:pt>
                <c:pt idx="260">
                  <c:v>2.416640507338281</c:v>
                </c:pt>
                <c:pt idx="261">
                  <c:v>2.418301291319745</c:v>
                </c:pt>
                <c:pt idx="262">
                  <c:v>2.419955748489758</c:v>
                </c:pt>
                <c:pt idx="263">
                  <c:v>2.421603926869831</c:v>
                </c:pt>
                <c:pt idx="264">
                  <c:v>2.423245873936808</c:v>
                </c:pt>
                <c:pt idx="265">
                  <c:v>2.424881636631067</c:v>
                </c:pt>
                <c:pt idx="266">
                  <c:v>2.426511261364575</c:v>
                </c:pt>
                <c:pt idx="267">
                  <c:v>2.428134794028789</c:v>
                </c:pt>
                <c:pt idx="268">
                  <c:v>2.429752280002408</c:v>
                </c:pt>
                <c:pt idx="269">
                  <c:v>2.431363764158987</c:v>
                </c:pt>
                <c:pt idx="270">
                  <c:v>2.432969290874406</c:v>
                </c:pt>
                <c:pt idx="271">
                  <c:v>2.434568904034199</c:v>
                </c:pt>
                <c:pt idx="272">
                  <c:v>2.436162647040756</c:v>
                </c:pt>
                <c:pt idx="273">
                  <c:v>2.437750562820388</c:v>
                </c:pt>
                <c:pt idx="274">
                  <c:v>2.439332693830263</c:v>
                </c:pt>
                <c:pt idx="275">
                  <c:v>2.440909082065218</c:v>
                </c:pt>
                <c:pt idx="276">
                  <c:v>2.442479769064449</c:v>
                </c:pt>
                <c:pt idx="277">
                  <c:v>2.444044795918076</c:v>
                </c:pt>
                <c:pt idx="278">
                  <c:v>2.445604203273597</c:v>
                </c:pt>
                <c:pt idx="279">
                  <c:v>2.447158031342219</c:v>
                </c:pt>
                <c:pt idx="280">
                  <c:v>2.44870631990508</c:v>
                </c:pt>
                <c:pt idx="281">
                  <c:v>2.450249108319361</c:v>
                </c:pt>
                <c:pt idx="282">
                  <c:v>2.45178643552429</c:v>
                </c:pt>
                <c:pt idx="283">
                  <c:v>2.453318340047037</c:v>
                </c:pt>
                <c:pt idx="284">
                  <c:v>2.45484486000851</c:v>
                </c:pt>
                <c:pt idx="285">
                  <c:v>2.456366033129043</c:v>
                </c:pt>
                <c:pt idx="286">
                  <c:v>2.457881896733992</c:v>
                </c:pt>
                <c:pt idx="287">
                  <c:v>2.459392487759231</c:v>
                </c:pt>
                <c:pt idx="288">
                  <c:v>2.460897842756547</c:v>
                </c:pt>
                <c:pt idx="289">
                  <c:v>2.462397997898956</c:v>
                </c:pt>
                <c:pt idx="290">
                  <c:v>2.463892988985907</c:v>
                </c:pt>
                <c:pt idx="291">
                  <c:v>2.465382851448418</c:v>
                </c:pt>
                <c:pt idx="292">
                  <c:v>2.46686762035411</c:v>
                </c:pt>
                <c:pt idx="293">
                  <c:v>2.468347330412157</c:v>
                </c:pt>
                <c:pt idx="294">
                  <c:v>2.469822015978163</c:v>
                </c:pt>
                <c:pt idx="295">
                  <c:v>2.471291711058939</c:v>
                </c:pt>
                <c:pt idx="296">
                  <c:v>2.472756449317212</c:v>
                </c:pt>
                <c:pt idx="297">
                  <c:v>2.474216264076255</c:v>
                </c:pt>
                <c:pt idx="298">
                  <c:v>2.47567118832443</c:v>
                </c:pt>
                <c:pt idx="299">
                  <c:v>2.477121254719662</c:v>
                </c:pt>
                <c:pt idx="300">
                  <c:v>2.478566495593844</c:v>
                </c:pt>
                <c:pt idx="301">
                  <c:v>2.48000694295715</c:v>
                </c:pt>
                <c:pt idx="302">
                  <c:v>2.481442628502305</c:v>
                </c:pt>
                <c:pt idx="303">
                  <c:v>2.482873583608754</c:v>
                </c:pt>
                <c:pt idx="304">
                  <c:v>2.484299839346786</c:v>
                </c:pt>
                <c:pt idx="305">
                  <c:v>2.48572142648158</c:v>
                </c:pt>
                <c:pt idx="306">
                  <c:v>2.487138375477186</c:v>
                </c:pt>
                <c:pt idx="307">
                  <c:v>2.488550716500444</c:v>
                </c:pt>
                <c:pt idx="308">
                  <c:v>2.489958479424835</c:v>
                </c:pt>
                <c:pt idx="309">
                  <c:v>2.491361693834273</c:v>
                </c:pt>
                <c:pt idx="310">
                  <c:v>2.492760389026837</c:v>
                </c:pt>
                <c:pt idx="311">
                  <c:v>2.494154594018443</c:v>
                </c:pt>
                <c:pt idx="312">
                  <c:v>2.495544337546448</c:v>
                </c:pt>
                <c:pt idx="313">
                  <c:v>2.496929648073215</c:v>
                </c:pt>
                <c:pt idx="314">
                  <c:v>2.4983105537896</c:v>
                </c:pt>
                <c:pt idx="315">
                  <c:v>2.499687082618404</c:v>
                </c:pt>
                <c:pt idx="316">
                  <c:v>2.501059262217752</c:v>
                </c:pt>
                <c:pt idx="317">
                  <c:v>2.502427119984433</c:v>
                </c:pt>
                <c:pt idx="318">
                  <c:v>2.503790683057181</c:v>
                </c:pt>
                <c:pt idx="319">
                  <c:v>2.505149978319906</c:v>
                </c:pt>
                <c:pt idx="320">
                  <c:v>2.506505032404872</c:v>
                </c:pt>
                <c:pt idx="321">
                  <c:v>2.507855871695831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</c:v>
                </c:pt>
                <c:pt idx="325">
                  <c:v>2.513217600067939</c:v>
                </c:pt>
                <c:pt idx="326">
                  <c:v>2.514547752660286</c:v>
                </c:pt>
                <c:pt idx="327">
                  <c:v>2.515873843711679</c:v>
                </c:pt>
                <c:pt idx="328">
                  <c:v>2.517195897949974</c:v>
                </c:pt>
                <c:pt idx="329">
                  <c:v>2.518513939877888</c:v>
                </c:pt>
                <c:pt idx="330">
                  <c:v>2.519827993775719</c:v>
                </c:pt>
                <c:pt idx="331">
                  <c:v>2.521138083704036</c:v>
                </c:pt>
                <c:pt idx="332">
                  <c:v>2.52244423350632</c:v>
                </c:pt>
                <c:pt idx="333">
                  <c:v>2.523746466811565</c:v>
                </c:pt>
                <c:pt idx="334">
                  <c:v>2.525044807036845</c:v>
                </c:pt>
                <c:pt idx="335">
                  <c:v>2.526339277389844</c:v>
                </c:pt>
                <c:pt idx="336">
                  <c:v>2.527629900871338</c:v>
                </c:pt>
                <c:pt idx="337">
                  <c:v>2.528916700277654</c:v>
                </c:pt>
                <c:pt idx="338">
                  <c:v>2.530199698203082</c:v>
                </c:pt>
                <c:pt idx="339">
                  <c:v>2.531478917042255</c:v>
                </c:pt>
                <c:pt idx="340">
                  <c:v>2.532754378992497</c:v>
                </c:pt>
                <c:pt idx="341">
                  <c:v>2.534026106056135</c:v>
                </c:pt>
                <c:pt idx="342">
                  <c:v>2.53529412004277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2.539076098792777</c:v>
                </c:pt>
                <c:pt idx="346">
                  <c:v>2.540329474790874</c:v>
                </c:pt>
                <c:pt idx="347">
                  <c:v>2.541579243946581</c:v>
                </c:pt>
                <c:pt idx="348">
                  <c:v>2.54282542695918</c:v>
                </c:pt>
                <c:pt idx="349">
                  <c:v>2.544068044350276</c:v>
                </c:pt>
                <c:pt idx="350">
                  <c:v>2.545307116465824</c:v>
                </c:pt>
              </c:numCache>
            </c:numRef>
          </c:xVal>
          <c:yVal>
            <c:numRef>
              <c:f>Sheet1!$F$2:$F$352</c:f>
              <c:numCache>
                <c:formatCode>General</c:formatCode>
                <c:ptCount val="351"/>
                <c:pt idx="0">
                  <c:v>0.140941410499461</c:v>
                </c:pt>
                <c:pt idx="1">
                  <c:v>0.141598500287064</c:v>
                </c:pt>
                <c:pt idx="2">
                  <c:v>0.142178833508795</c:v>
                </c:pt>
                <c:pt idx="3">
                  <c:v>0.145183826738273</c:v>
                </c:pt>
                <c:pt idx="4">
                  <c:v>0.146657865319251</c:v>
                </c:pt>
                <c:pt idx="5">
                  <c:v>0.147112264872651</c:v>
                </c:pt>
                <c:pt idx="6">
                  <c:v>0.148125788584885</c:v>
                </c:pt>
                <c:pt idx="7">
                  <c:v>0.14839352013816</c:v>
                </c:pt>
                <c:pt idx="8">
                  <c:v>0.148899536906316</c:v>
                </c:pt>
                <c:pt idx="9">
                  <c:v>0.148951904331351</c:v>
                </c:pt>
                <c:pt idx="10">
                  <c:v>0.149015592994029</c:v>
                </c:pt>
                <c:pt idx="11">
                  <c:v>0.149037463712223</c:v>
                </c:pt>
                <c:pt idx="12">
                  <c:v>0.149348676980299</c:v>
                </c:pt>
                <c:pt idx="13">
                  <c:v>0.149622846344254</c:v>
                </c:pt>
                <c:pt idx="14">
                  <c:v>0.15066580398378</c:v>
                </c:pt>
                <c:pt idx="15">
                  <c:v>0.150725220987772</c:v>
                </c:pt>
                <c:pt idx="16">
                  <c:v>0.151271672600394</c:v>
                </c:pt>
                <c:pt idx="17">
                  <c:v>0.151628198063623</c:v>
                </c:pt>
                <c:pt idx="18">
                  <c:v>0.151940873273509</c:v>
                </c:pt>
                <c:pt idx="19">
                  <c:v>0.152149214425105</c:v>
                </c:pt>
                <c:pt idx="20">
                  <c:v>0.152189425628824</c:v>
                </c:pt>
                <c:pt idx="21">
                  <c:v>0.152290631197264</c:v>
                </c:pt>
                <c:pt idx="22">
                  <c:v>0.152915018663773</c:v>
                </c:pt>
                <c:pt idx="23">
                  <c:v>0.153626239131622</c:v>
                </c:pt>
                <c:pt idx="24">
                  <c:v>0.154710826565718</c:v>
                </c:pt>
                <c:pt idx="25">
                  <c:v>0.155356562411522</c:v>
                </c:pt>
                <c:pt idx="26">
                  <c:v>0.155460564307398</c:v>
                </c:pt>
                <c:pt idx="27">
                  <c:v>0.156083613277104</c:v>
                </c:pt>
                <c:pt idx="28">
                  <c:v>0.156247178340303</c:v>
                </c:pt>
                <c:pt idx="29">
                  <c:v>0.156366864667995</c:v>
                </c:pt>
                <c:pt idx="30">
                  <c:v>0.157295167321629</c:v>
                </c:pt>
                <c:pt idx="31">
                  <c:v>0.157322925176653</c:v>
                </c:pt>
                <c:pt idx="32">
                  <c:v>0.157557732315875</c:v>
                </c:pt>
                <c:pt idx="33">
                  <c:v>0.157570580210443</c:v>
                </c:pt>
                <c:pt idx="34">
                  <c:v>0.157632783881622</c:v>
                </c:pt>
                <c:pt idx="35">
                  <c:v>0.157721141810343</c:v>
                </c:pt>
                <c:pt idx="36">
                  <c:v>0.158277479290425</c:v>
                </c:pt>
                <c:pt idx="37">
                  <c:v>0.15876082137951</c:v>
                </c:pt>
                <c:pt idx="38">
                  <c:v>0.158993076717124</c:v>
                </c:pt>
                <c:pt idx="39">
                  <c:v>0.159237002238667</c:v>
                </c:pt>
                <c:pt idx="40">
                  <c:v>0.159857586940058</c:v>
                </c:pt>
                <c:pt idx="41">
                  <c:v>0.159906985011982</c:v>
                </c:pt>
                <c:pt idx="42">
                  <c:v>0.161470412494828</c:v>
                </c:pt>
                <c:pt idx="43">
                  <c:v>0.161580348428822</c:v>
                </c:pt>
                <c:pt idx="44">
                  <c:v>0.161661424180414</c:v>
                </c:pt>
                <c:pt idx="45">
                  <c:v>0.161735849307424</c:v>
                </c:pt>
                <c:pt idx="46">
                  <c:v>0.161825674011313</c:v>
                </c:pt>
                <c:pt idx="47">
                  <c:v>0.162183927063143</c:v>
                </c:pt>
                <c:pt idx="48">
                  <c:v>0.162443160096883</c:v>
                </c:pt>
                <c:pt idx="49">
                  <c:v>0.162465485911057</c:v>
                </c:pt>
                <c:pt idx="50">
                  <c:v>0.164287022584783</c:v>
                </c:pt>
                <c:pt idx="51">
                  <c:v>0.165580095150127</c:v>
                </c:pt>
                <c:pt idx="52">
                  <c:v>0.166594699510768</c:v>
                </c:pt>
                <c:pt idx="53">
                  <c:v>0.166938558812284</c:v>
                </c:pt>
                <c:pt idx="54">
                  <c:v>0.166982706122137</c:v>
                </c:pt>
                <c:pt idx="55">
                  <c:v>0.167039303462876</c:v>
                </c:pt>
                <c:pt idx="56">
                  <c:v>0.167137711122354</c:v>
                </c:pt>
                <c:pt idx="57">
                  <c:v>0.167597379798917</c:v>
                </c:pt>
                <c:pt idx="58">
                  <c:v>0.167823965179121</c:v>
                </c:pt>
                <c:pt idx="59">
                  <c:v>0.168151920762378</c:v>
                </c:pt>
                <c:pt idx="60">
                  <c:v>0.168328054234019</c:v>
                </c:pt>
                <c:pt idx="61">
                  <c:v>0.168382418334076</c:v>
                </c:pt>
                <c:pt idx="62">
                  <c:v>0.168758479912119</c:v>
                </c:pt>
                <c:pt idx="63">
                  <c:v>0.16897070718273</c:v>
                </c:pt>
                <c:pt idx="64">
                  <c:v>0.169188802462656</c:v>
                </c:pt>
                <c:pt idx="65">
                  <c:v>0.169681067414193</c:v>
                </c:pt>
                <c:pt idx="66">
                  <c:v>0.169944970755897</c:v>
                </c:pt>
                <c:pt idx="67">
                  <c:v>0.169951964505437</c:v>
                </c:pt>
                <c:pt idx="68">
                  <c:v>0.17012534762708</c:v>
                </c:pt>
                <c:pt idx="69">
                  <c:v>0.170321295003965</c:v>
                </c:pt>
                <c:pt idx="70">
                  <c:v>0.170440716220439</c:v>
                </c:pt>
                <c:pt idx="71">
                  <c:v>0.17071247471559</c:v>
                </c:pt>
                <c:pt idx="72">
                  <c:v>0.171092485225095</c:v>
                </c:pt>
                <c:pt idx="73">
                  <c:v>0.171517216020244</c:v>
                </c:pt>
                <c:pt idx="74">
                  <c:v>0.172334426446608</c:v>
                </c:pt>
                <c:pt idx="75">
                  <c:v>0.17260367838454</c:v>
                </c:pt>
                <c:pt idx="76">
                  <c:v>0.174169036623065</c:v>
                </c:pt>
                <c:pt idx="77">
                  <c:v>0.17514879912771</c:v>
                </c:pt>
                <c:pt idx="78">
                  <c:v>0.175559138146328</c:v>
                </c:pt>
                <c:pt idx="79">
                  <c:v>0.176715076995125</c:v>
                </c:pt>
                <c:pt idx="80">
                  <c:v>0.176838204964536</c:v>
                </c:pt>
                <c:pt idx="81">
                  <c:v>0.176904411754236</c:v>
                </c:pt>
                <c:pt idx="82">
                  <c:v>0.177739999625419</c:v>
                </c:pt>
                <c:pt idx="83">
                  <c:v>0.177861216620975</c:v>
                </c:pt>
                <c:pt idx="84">
                  <c:v>0.178569486628751</c:v>
                </c:pt>
                <c:pt idx="85">
                  <c:v>0.17912768829905</c:v>
                </c:pt>
                <c:pt idx="86">
                  <c:v>0.179175327869115</c:v>
                </c:pt>
                <c:pt idx="87">
                  <c:v>0.180011766167514</c:v>
                </c:pt>
                <c:pt idx="88">
                  <c:v>0.180307741585386</c:v>
                </c:pt>
                <c:pt idx="89">
                  <c:v>0.181376981803691</c:v>
                </c:pt>
                <c:pt idx="90">
                  <c:v>0.18158956906458</c:v>
                </c:pt>
                <c:pt idx="91">
                  <c:v>0.181681321312192</c:v>
                </c:pt>
                <c:pt idx="92">
                  <c:v>0.181757483611749</c:v>
                </c:pt>
                <c:pt idx="93">
                  <c:v>0.181900756260816</c:v>
                </c:pt>
                <c:pt idx="94">
                  <c:v>0.182288694261749</c:v>
                </c:pt>
                <c:pt idx="95">
                  <c:v>0.182423092141167</c:v>
                </c:pt>
                <c:pt idx="96">
                  <c:v>0.182675232213662</c:v>
                </c:pt>
                <c:pt idx="97">
                  <c:v>0.182756178760736</c:v>
                </c:pt>
                <c:pt idx="98">
                  <c:v>0.18283070699502</c:v>
                </c:pt>
                <c:pt idx="99">
                  <c:v>0.182898054698585</c:v>
                </c:pt>
                <c:pt idx="100">
                  <c:v>0.183330442305523</c:v>
                </c:pt>
                <c:pt idx="101">
                  <c:v>0.183568803381221</c:v>
                </c:pt>
                <c:pt idx="102">
                  <c:v>0.183668622986558</c:v>
                </c:pt>
                <c:pt idx="103">
                  <c:v>0.184685084314237</c:v>
                </c:pt>
                <c:pt idx="104">
                  <c:v>0.185288091514565</c:v>
                </c:pt>
                <c:pt idx="105">
                  <c:v>0.185383297344021</c:v>
                </c:pt>
                <c:pt idx="106">
                  <c:v>0.185576522385346</c:v>
                </c:pt>
                <c:pt idx="107">
                  <c:v>0.185609633439007</c:v>
                </c:pt>
                <c:pt idx="108">
                  <c:v>0.186072043454513</c:v>
                </c:pt>
                <c:pt idx="109">
                  <c:v>0.186112821454127</c:v>
                </c:pt>
                <c:pt idx="110">
                  <c:v>0.186378418543504</c:v>
                </c:pt>
                <c:pt idx="111">
                  <c:v>0.186618388891519</c:v>
                </c:pt>
                <c:pt idx="112">
                  <c:v>0.186629920929729</c:v>
                </c:pt>
                <c:pt idx="113">
                  <c:v>0.187265232777647</c:v>
                </c:pt>
                <c:pt idx="114">
                  <c:v>0.187868930310755</c:v>
                </c:pt>
                <c:pt idx="115">
                  <c:v>0.189024337938271</c:v>
                </c:pt>
                <c:pt idx="116">
                  <c:v>0.189082596757929</c:v>
                </c:pt>
                <c:pt idx="117">
                  <c:v>0.189659319846132</c:v>
                </c:pt>
                <c:pt idx="118">
                  <c:v>0.190755319511823</c:v>
                </c:pt>
                <c:pt idx="119">
                  <c:v>0.191398594167549</c:v>
                </c:pt>
                <c:pt idx="120">
                  <c:v>0.191522151205791</c:v>
                </c:pt>
                <c:pt idx="121">
                  <c:v>0.191589591747478</c:v>
                </c:pt>
                <c:pt idx="122">
                  <c:v>0.191839693527763</c:v>
                </c:pt>
                <c:pt idx="123">
                  <c:v>0.192382920879621</c:v>
                </c:pt>
                <c:pt idx="124">
                  <c:v>0.192503170146064</c:v>
                </c:pt>
                <c:pt idx="125">
                  <c:v>0.192697255514162</c:v>
                </c:pt>
                <c:pt idx="126">
                  <c:v>0.193275849464275</c:v>
                </c:pt>
                <c:pt idx="127">
                  <c:v>0.193451950350517</c:v>
                </c:pt>
                <c:pt idx="128">
                  <c:v>0.193806009731947</c:v>
                </c:pt>
                <c:pt idx="129">
                  <c:v>0.193911068469806</c:v>
                </c:pt>
                <c:pt idx="130">
                  <c:v>0.19406480277687</c:v>
                </c:pt>
                <c:pt idx="131">
                  <c:v>0.194395081732581</c:v>
                </c:pt>
                <c:pt idx="132">
                  <c:v>0.194841813561188</c:v>
                </c:pt>
                <c:pt idx="133">
                  <c:v>0.194889300660309</c:v>
                </c:pt>
                <c:pt idx="134">
                  <c:v>0.195064182527263</c:v>
                </c:pt>
                <c:pt idx="135">
                  <c:v>0.195546499214357</c:v>
                </c:pt>
                <c:pt idx="136">
                  <c:v>0.195688514775566</c:v>
                </c:pt>
                <c:pt idx="137">
                  <c:v>0.195751630342236</c:v>
                </c:pt>
                <c:pt idx="138">
                  <c:v>0.195873346609212</c:v>
                </c:pt>
                <c:pt idx="139">
                  <c:v>0.196075187751565</c:v>
                </c:pt>
                <c:pt idx="140">
                  <c:v>0.196345990334317</c:v>
                </c:pt>
                <c:pt idx="141">
                  <c:v>0.196478087654159</c:v>
                </c:pt>
                <c:pt idx="142">
                  <c:v>0.196499517102267</c:v>
                </c:pt>
                <c:pt idx="143">
                  <c:v>0.197318221929062</c:v>
                </c:pt>
                <c:pt idx="144">
                  <c:v>0.197499963807405</c:v>
                </c:pt>
                <c:pt idx="145">
                  <c:v>0.197819008280428</c:v>
                </c:pt>
                <c:pt idx="146">
                  <c:v>0.197951186536424</c:v>
                </c:pt>
                <c:pt idx="147">
                  <c:v>0.198068884787548</c:v>
                </c:pt>
                <c:pt idx="148">
                  <c:v>0.198332898162607</c:v>
                </c:pt>
                <c:pt idx="149">
                  <c:v>0.198450453609354</c:v>
                </c:pt>
                <c:pt idx="150">
                  <c:v>0.198507312695698</c:v>
                </c:pt>
                <c:pt idx="151">
                  <c:v>0.198582524426336</c:v>
                </c:pt>
                <c:pt idx="152">
                  <c:v>0.198776580687077</c:v>
                </c:pt>
                <c:pt idx="153">
                  <c:v>0.198922458347947</c:v>
                </c:pt>
                <c:pt idx="154">
                  <c:v>0.199069313607923</c:v>
                </c:pt>
                <c:pt idx="155">
                  <c:v>0.19949369999807</c:v>
                </c:pt>
                <c:pt idx="156">
                  <c:v>0.199565046048343</c:v>
                </c:pt>
                <c:pt idx="157">
                  <c:v>0.19960000358768</c:v>
                </c:pt>
                <c:pt idx="158">
                  <c:v>0.19969158910802</c:v>
                </c:pt>
                <c:pt idx="159">
                  <c:v>0.200337705216424</c:v>
                </c:pt>
                <c:pt idx="160">
                  <c:v>0.200491336805808</c:v>
                </c:pt>
                <c:pt idx="161">
                  <c:v>0.201200543732096</c:v>
                </c:pt>
                <c:pt idx="162">
                  <c:v>0.201249207151478</c:v>
                </c:pt>
                <c:pt idx="163">
                  <c:v>0.201476306916209</c:v>
                </c:pt>
                <c:pt idx="164">
                  <c:v>0.201570009926527</c:v>
                </c:pt>
                <c:pt idx="165">
                  <c:v>0.201951765367117</c:v>
                </c:pt>
                <c:pt idx="166">
                  <c:v>0.202421664821988</c:v>
                </c:pt>
                <c:pt idx="167">
                  <c:v>0.202900930258848</c:v>
                </c:pt>
                <c:pt idx="168">
                  <c:v>0.202973825395572</c:v>
                </c:pt>
                <c:pt idx="169">
                  <c:v>0.203256212774034</c:v>
                </c:pt>
                <c:pt idx="170">
                  <c:v>0.204276378725638</c:v>
                </c:pt>
                <c:pt idx="171">
                  <c:v>0.205430729455801</c:v>
                </c:pt>
                <c:pt idx="172">
                  <c:v>0.205491726882056</c:v>
                </c:pt>
                <c:pt idx="173">
                  <c:v>0.206161742772281</c:v>
                </c:pt>
                <c:pt idx="174">
                  <c:v>0.206627414748629</c:v>
                </c:pt>
                <c:pt idx="175">
                  <c:v>0.206668509864678</c:v>
                </c:pt>
                <c:pt idx="176">
                  <c:v>0.206849199841476</c:v>
                </c:pt>
                <c:pt idx="177">
                  <c:v>0.207272986995284</c:v>
                </c:pt>
                <c:pt idx="178">
                  <c:v>0.207657398552714</c:v>
                </c:pt>
                <c:pt idx="179">
                  <c:v>0.208325189941433</c:v>
                </c:pt>
                <c:pt idx="180">
                  <c:v>0.20843936129481</c:v>
                </c:pt>
                <c:pt idx="181">
                  <c:v>0.210772263517304</c:v>
                </c:pt>
                <c:pt idx="182">
                  <c:v>0.211255414659598</c:v>
                </c:pt>
                <c:pt idx="183">
                  <c:v>0.211344061864797</c:v>
                </c:pt>
                <c:pt idx="184">
                  <c:v>0.211860227021716</c:v>
                </c:pt>
                <c:pt idx="185">
                  <c:v>0.211964162540917</c:v>
                </c:pt>
                <c:pt idx="186">
                  <c:v>0.21210150966208</c:v>
                </c:pt>
                <c:pt idx="187">
                  <c:v>0.212243050136342</c:v>
                </c:pt>
                <c:pt idx="188">
                  <c:v>0.212411135974384</c:v>
                </c:pt>
                <c:pt idx="189">
                  <c:v>0.212630675586384</c:v>
                </c:pt>
                <c:pt idx="190">
                  <c:v>0.212642741650664</c:v>
                </c:pt>
                <c:pt idx="191">
                  <c:v>0.212828337446004</c:v>
                </c:pt>
                <c:pt idx="192">
                  <c:v>0.213841336622366</c:v>
                </c:pt>
                <c:pt idx="193">
                  <c:v>0.21431447673568</c:v>
                </c:pt>
                <c:pt idx="194">
                  <c:v>0.214559849110467</c:v>
                </c:pt>
                <c:pt idx="195">
                  <c:v>0.214674652896481</c:v>
                </c:pt>
                <c:pt idx="196">
                  <c:v>0.214757073528538</c:v>
                </c:pt>
                <c:pt idx="197">
                  <c:v>0.215445112470458</c:v>
                </c:pt>
                <c:pt idx="198">
                  <c:v>0.215446032805466</c:v>
                </c:pt>
                <c:pt idx="199">
                  <c:v>0.215803176811142</c:v>
                </c:pt>
                <c:pt idx="200">
                  <c:v>0.217165797754936</c:v>
                </c:pt>
                <c:pt idx="201">
                  <c:v>0.217588184227037</c:v>
                </c:pt>
                <c:pt idx="202">
                  <c:v>0.217644593292443</c:v>
                </c:pt>
                <c:pt idx="203">
                  <c:v>0.217776406782404</c:v>
                </c:pt>
                <c:pt idx="204">
                  <c:v>0.218167183640918</c:v>
                </c:pt>
                <c:pt idx="205">
                  <c:v>0.218602847091516</c:v>
                </c:pt>
                <c:pt idx="206">
                  <c:v>0.218625527782362</c:v>
                </c:pt>
                <c:pt idx="207">
                  <c:v>0.218745505496813</c:v>
                </c:pt>
                <c:pt idx="208">
                  <c:v>0.218807482900958</c:v>
                </c:pt>
                <c:pt idx="209">
                  <c:v>0.218987961643665</c:v>
                </c:pt>
                <c:pt idx="210">
                  <c:v>0.218994744758159</c:v>
                </c:pt>
                <c:pt idx="211">
                  <c:v>0.219094533619372</c:v>
                </c:pt>
                <c:pt idx="212">
                  <c:v>0.21943847755531</c:v>
                </c:pt>
                <c:pt idx="213">
                  <c:v>0.219608617966357</c:v>
                </c:pt>
                <c:pt idx="214">
                  <c:v>0.220111652312022</c:v>
                </c:pt>
                <c:pt idx="215">
                  <c:v>0.220409958288188</c:v>
                </c:pt>
                <c:pt idx="216">
                  <c:v>0.22079521272831</c:v>
                </c:pt>
                <c:pt idx="217">
                  <c:v>0.22081338042826</c:v>
                </c:pt>
                <c:pt idx="218">
                  <c:v>0.221060161151253</c:v>
                </c:pt>
                <c:pt idx="219">
                  <c:v>0.221212709021891</c:v>
                </c:pt>
                <c:pt idx="220">
                  <c:v>0.221237084266411</c:v>
                </c:pt>
                <c:pt idx="221">
                  <c:v>0.221396340496866</c:v>
                </c:pt>
                <c:pt idx="222">
                  <c:v>0.221525037264064</c:v>
                </c:pt>
                <c:pt idx="223">
                  <c:v>0.221848233439949</c:v>
                </c:pt>
                <c:pt idx="224">
                  <c:v>0.222232925135794</c:v>
                </c:pt>
                <c:pt idx="225">
                  <c:v>0.223027181153393</c:v>
                </c:pt>
                <c:pt idx="226">
                  <c:v>0.22319245733364</c:v>
                </c:pt>
                <c:pt idx="227">
                  <c:v>0.22440037818779</c:v>
                </c:pt>
                <c:pt idx="228">
                  <c:v>0.224495451786762</c:v>
                </c:pt>
                <c:pt idx="229">
                  <c:v>0.224638993825719</c:v>
                </c:pt>
                <c:pt idx="230">
                  <c:v>0.224664578775088</c:v>
                </c:pt>
                <c:pt idx="231">
                  <c:v>0.224686315239961</c:v>
                </c:pt>
                <c:pt idx="232">
                  <c:v>0.225051901716876</c:v>
                </c:pt>
                <c:pt idx="233">
                  <c:v>0.225442696785103</c:v>
                </c:pt>
                <c:pt idx="234">
                  <c:v>0.225770957031659</c:v>
                </c:pt>
                <c:pt idx="235">
                  <c:v>0.227569653563585</c:v>
                </c:pt>
                <c:pt idx="236">
                  <c:v>0.227678847088784</c:v>
                </c:pt>
                <c:pt idx="237">
                  <c:v>0.228079141298608</c:v>
                </c:pt>
                <c:pt idx="238">
                  <c:v>0.228936344411974</c:v>
                </c:pt>
                <c:pt idx="239">
                  <c:v>0.229077325432052</c:v>
                </c:pt>
                <c:pt idx="240">
                  <c:v>0.22915906298568</c:v>
                </c:pt>
                <c:pt idx="241">
                  <c:v>0.229578142890178</c:v>
                </c:pt>
                <c:pt idx="242">
                  <c:v>0.230497780374682</c:v>
                </c:pt>
                <c:pt idx="243">
                  <c:v>0.230820125375149</c:v>
                </c:pt>
                <c:pt idx="244">
                  <c:v>0.231002892038831</c:v>
                </c:pt>
                <c:pt idx="245">
                  <c:v>0.231002892038831</c:v>
                </c:pt>
                <c:pt idx="246">
                  <c:v>0.231394754499996</c:v>
                </c:pt>
                <c:pt idx="247">
                  <c:v>0.231697606785603</c:v>
                </c:pt>
                <c:pt idx="248">
                  <c:v>0.233266063206729</c:v>
                </c:pt>
                <c:pt idx="249">
                  <c:v>0.234149705593333</c:v>
                </c:pt>
                <c:pt idx="250">
                  <c:v>0.234298328920154</c:v>
                </c:pt>
                <c:pt idx="251">
                  <c:v>0.235045260633736</c:v>
                </c:pt>
                <c:pt idx="252">
                  <c:v>0.235195381117634</c:v>
                </c:pt>
                <c:pt idx="253">
                  <c:v>0.23575891324963</c:v>
                </c:pt>
                <c:pt idx="254">
                  <c:v>0.236003968216533</c:v>
                </c:pt>
                <c:pt idx="255">
                  <c:v>0.236508978595989</c:v>
                </c:pt>
                <c:pt idx="256">
                  <c:v>0.237356834429834</c:v>
                </c:pt>
                <c:pt idx="257">
                  <c:v>0.238182308736159</c:v>
                </c:pt>
                <c:pt idx="258">
                  <c:v>0.238362507157859</c:v>
                </c:pt>
                <c:pt idx="259">
                  <c:v>0.239695470509009</c:v>
                </c:pt>
                <c:pt idx="260">
                  <c:v>0.240129919270752</c:v>
                </c:pt>
                <c:pt idx="261">
                  <c:v>0.240474043942138</c:v>
                </c:pt>
                <c:pt idx="262">
                  <c:v>0.240573672373717</c:v>
                </c:pt>
                <c:pt idx="263">
                  <c:v>0.240724898226375</c:v>
                </c:pt>
                <c:pt idx="264">
                  <c:v>0.241000261531454</c:v>
                </c:pt>
                <c:pt idx="265">
                  <c:v>0.241481457290244</c:v>
                </c:pt>
                <c:pt idx="266">
                  <c:v>0.241742940156048</c:v>
                </c:pt>
                <c:pt idx="267">
                  <c:v>0.241807894267139</c:v>
                </c:pt>
                <c:pt idx="268">
                  <c:v>0.242729254773773</c:v>
                </c:pt>
                <c:pt idx="269">
                  <c:v>0.243258163445967</c:v>
                </c:pt>
                <c:pt idx="270">
                  <c:v>0.243367949138208</c:v>
                </c:pt>
                <c:pt idx="271">
                  <c:v>0.243933766306729</c:v>
                </c:pt>
                <c:pt idx="272">
                  <c:v>0.24432996444229</c:v>
                </c:pt>
                <c:pt idx="273">
                  <c:v>0.244420182989277</c:v>
                </c:pt>
                <c:pt idx="274">
                  <c:v>0.245405424665027</c:v>
                </c:pt>
                <c:pt idx="275">
                  <c:v>0.246060209244082</c:v>
                </c:pt>
                <c:pt idx="276">
                  <c:v>0.246410164482509</c:v>
                </c:pt>
                <c:pt idx="277">
                  <c:v>0.246525762992255</c:v>
                </c:pt>
                <c:pt idx="278">
                  <c:v>0.246925818139277</c:v>
                </c:pt>
                <c:pt idx="279">
                  <c:v>0.247146514876616</c:v>
                </c:pt>
                <c:pt idx="280">
                  <c:v>0.247230154031678</c:v>
                </c:pt>
                <c:pt idx="281">
                  <c:v>0.247812457821983</c:v>
                </c:pt>
                <c:pt idx="282">
                  <c:v>0.25030609571098</c:v>
                </c:pt>
                <c:pt idx="283">
                  <c:v>0.252065661727264</c:v>
                </c:pt>
                <c:pt idx="284">
                  <c:v>0.253467975357439</c:v>
                </c:pt>
                <c:pt idx="285">
                  <c:v>0.255696202562007</c:v>
                </c:pt>
                <c:pt idx="286">
                  <c:v>0.25803345783257</c:v>
                </c:pt>
                <c:pt idx="287">
                  <c:v>0.258461004066803</c:v>
                </c:pt>
                <c:pt idx="288">
                  <c:v>0.258928386798715</c:v>
                </c:pt>
                <c:pt idx="289">
                  <c:v>0.261906266304526</c:v>
                </c:pt>
                <c:pt idx="290">
                  <c:v>0.26230344050944</c:v>
                </c:pt>
                <c:pt idx="291">
                  <c:v>0.263984748225101</c:v>
                </c:pt>
                <c:pt idx="292">
                  <c:v>0.267229887339221</c:v>
                </c:pt>
                <c:pt idx="293">
                  <c:v>0.268668586420752</c:v>
                </c:pt>
                <c:pt idx="294">
                  <c:v>0.271125354344384</c:v>
                </c:pt>
                <c:pt idx="295">
                  <c:v>0.274353638007131</c:v>
                </c:pt>
                <c:pt idx="296">
                  <c:v>0.277828934342863</c:v>
                </c:pt>
                <c:pt idx="297">
                  <c:v>0.278006618541436</c:v>
                </c:pt>
                <c:pt idx="298">
                  <c:v>0.278668293193856</c:v>
                </c:pt>
                <c:pt idx="299">
                  <c:v>0.280755607108488</c:v>
                </c:pt>
                <c:pt idx="300">
                  <c:v>0.280877936965125</c:v>
                </c:pt>
                <c:pt idx="301">
                  <c:v>0.281468941920597</c:v>
                </c:pt>
                <c:pt idx="302">
                  <c:v>0.281701155878283</c:v>
                </c:pt>
                <c:pt idx="303">
                  <c:v>0.283404051945605</c:v>
                </c:pt>
                <c:pt idx="304">
                  <c:v>0.283455745486591</c:v>
                </c:pt>
                <c:pt idx="305">
                  <c:v>0.283600997085788</c:v>
                </c:pt>
                <c:pt idx="306">
                  <c:v>0.28475833478947</c:v>
                </c:pt>
                <c:pt idx="307">
                  <c:v>0.285942534791789</c:v>
                </c:pt>
                <c:pt idx="308">
                  <c:v>0.293567653631549</c:v>
                </c:pt>
                <c:pt idx="309">
                  <c:v>0.297166802937855</c:v>
                </c:pt>
                <c:pt idx="310">
                  <c:v>0.301974129442345</c:v>
                </c:pt>
                <c:pt idx="311">
                  <c:v>0.308024160526469</c:v>
                </c:pt>
                <c:pt idx="312">
                  <c:v>0.31306383297967</c:v>
                </c:pt>
                <c:pt idx="313">
                  <c:v>0.313419514302949</c:v>
                </c:pt>
                <c:pt idx="314">
                  <c:v>0.315082810288525</c:v>
                </c:pt>
                <c:pt idx="315">
                  <c:v>0.319652293107029</c:v>
                </c:pt>
                <c:pt idx="316">
                  <c:v>0.320793381504395</c:v>
                </c:pt>
                <c:pt idx="317">
                  <c:v>0.321170690179715</c:v>
                </c:pt>
                <c:pt idx="318">
                  <c:v>0.324991418209065</c:v>
                </c:pt>
                <c:pt idx="319">
                  <c:v>0.326803591892185</c:v>
                </c:pt>
                <c:pt idx="320">
                  <c:v>0.330589882491187</c:v>
                </c:pt>
                <c:pt idx="321">
                  <c:v>0.338773696131475</c:v>
                </c:pt>
                <c:pt idx="322">
                  <c:v>0.339504554571661</c:v>
                </c:pt>
                <c:pt idx="323">
                  <c:v>0.345241135385513</c:v>
                </c:pt>
                <c:pt idx="324">
                  <c:v>0.345637241079436</c:v>
                </c:pt>
                <c:pt idx="325">
                  <c:v>0.356702442287479</c:v>
                </c:pt>
                <c:pt idx="326">
                  <c:v>0.361869389153391</c:v>
                </c:pt>
                <c:pt idx="327">
                  <c:v>0.361967553203435</c:v>
                </c:pt>
                <c:pt idx="328">
                  <c:v>0.362164551505725</c:v>
                </c:pt>
                <c:pt idx="329">
                  <c:v>0.365657474883762</c:v>
                </c:pt>
                <c:pt idx="330">
                  <c:v>0.365764543145194</c:v>
                </c:pt>
                <c:pt idx="331">
                  <c:v>0.383673706920308</c:v>
                </c:pt>
                <c:pt idx="332">
                  <c:v>0.415534304446842</c:v>
                </c:pt>
                <c:pt idx="333">
                  <c:v>0.420451094243463</c:v>
                </c:pt>
                <c:pt idx="334">
                  <c:v>0.444361496509103</c:v>
                </c:pt>
                <c:pt idx="335">
                  <c:v>0.509219980934344</c:v>
                </c:pt>
                <c:pt idx="336">
                  <c:v>0.715338279036696</c:v>
                </c:pt>
                <c:pt idx="337">
                  <c:v>0.872502869549156</c:v>
                </c:pt>
                <c:pt idx="338">
                  <c:v>0.872502869549156</c:v>
                </c:pt>
                <c:pt idx="339">
                  <c:v>0.897711717502623</c:v>
                </c:pt>
                <c:pt idx="340">
                  <c:v>1.107309364962454</c:v>
                </c:pt>
                <c:pt idx="341">
                  <c:v>1.107309364962454</c:v>
                </c:pt>
                <c:pt idx="342">
                  <c:v>1.660964047443681</c:v>
                </c:pt>
                <c:pt idx="343">
                  <c:v>2.095903274289385</c:v>
                </c:pt>
                <c:pt idx="344">
                  <c:v>2.095903274289385</c:v>
                </c:pt>
                <c:pt idx="345">
                  <c:v>3.321928094887362</c:v>
                </c:pt>
                <c:pt idx="346">
                  <c:v>3.321928094887362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67632"/>
        <c:axId val="-2104437824"/>
      </c:scatterChart>
      <c:valAx>
        <c:axId val="-20808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37824"/>
        <c:crosses val="autoZero"/>
        <c:crossBetween val="midCat"/>
      </c:valAx>
      <c:valAx>
        <c:axId val="-2104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374650</xdr:rowOff>
    </xdr:from>
    <xdr:to>
      <xdr:col>19</xdr:col>
      <xdr:colOff>139700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topLeftCell="B1" workbookViewId="0">
      <selection activeCell="E1" sqref="E1"/>
    </sheetView>
  </sheetViews>
  <sheetFormatPr baseColWidth="10" defaultRowHeight="16" x14ac:dyDescent="0.2"/>
  <cols>
    <col min="1" max="1" width="5.1640625" bestFit="1" customWidth="1"/>
    <col min="2" max="2" width="6.83203125" bestFit="1" customWidth="1"/>
    <col min="3" max="3" width="15.6640625" bestFit="1" customWidth="1"/>
    <col min="6" max="6" width="16.6640625" customWidth="1"/>
  </cols>
  <sheetData>
    <row r="1" spans="1:6" ht="32" x14ac:dyDescent="0.2">
      <c r="A1" s="1" t="s">
        <v>351</v>
      </c>
      <c r="B1" s="1" t="s">
        <v>352</v>
      </c>
      <c r="C1" s="1" t="s">
        <v>353</v>
      </c>
      <c r="D1" s="1"/>
      <c r="E1" s="1" t="s">
        <v>354</v>
      </c>
      <c r="F1" s="2" t="s">
        <v>355</v>
      </c>
    </row>
    <row r="2" spans="1:6" x14ac:dyDescent="0.2">
      <c r="A2">
        <v>1</v>
      </c>
      <c r="B2" t="s">
        <v>0</v>
      </c>
      <c r="C2">
        <v>12449354</v>
      </c>
      <c r="E2">
        <f>LOG(A2)</f>
        <v>0</v>
      </c>
      <c r="F2">
        <f>LOG(C2)^-1</f>
        <v>0.14094141049946091</v>
      </c>
    </row>
    <row r="3" spans="1:6" x14ac:dyDescent="0.2">
      <c r="A3">
        <v>2</v>
      </c>
      <c r="B3" t="s">
        <v>1</v>
      </c>
      <c r="C3">
        <v>11540422</v>
      </c>
      <c r="E3">
        <f t="shared" ref="E3:E66" si="0">LOG(A3)</f>
        <v>0.3010299956639812</v>
      </c>
      <c r="F3">
        <f t="shared" ref="F3:F66" si="1">LOG(C3)^-1</f>
        <v>0.14159850028706389</v>
      </c>
    </row>
    <row r="4" spans="1:6" x14ac:dyDescent="0.2">
      <c r="A4">
        <v>3</v>
      </c>
      <c r="B4" t="s">
        <v>2</v>
      </c>
      <c r="C4">
        <v>10799303</v>
      </c>
      <c r="E4">
        <f t="shared" si="0"/>
        <v>0.47712125471966244</v>
      </c>
      <c r="F4">
        <f t="shared" si="1"/>
        <v>0.14217883350879496</v>
      </c>
    </row>
    <row r="5" spans="1:6" x14ac:dyDescent="0.2">
      <c r="A5">
        <v>4</v>
      </c>
      <c r="B5" t="s">
        <v>3</v>
      </c>
      <c r="C5">
        <v>7723596</v>
      </c>
      <c r="E5">
        <f t="shared" si="0"/>
        <v>0.6020599913279624</v>
      </c>
      <c r="F5">
        <f t="shared" si="1"/>
        <v>0.14518382673827315</v>
      </c>
    </row>
    <row r="6" spans="1:6" x14ac:dyDescent="0.2">
      <c r="A6">
        <v>5</v>
      </c>
      <c r="B6" t="s">
        <v>4</v>
      </c>
      <c r="C6">
        <v>6585534</v>
      </c>
      <c r="E6">
        <f t="shared" si="0"/>
        <v>0.69897000433601886</v>
      </c>
      <c r="F6">
        <f t="shared" si="1"/>
        <v>0.14665786531925148</v>
      </c>
    </row>
    <row r="7" spans="1:6" x14ac:dyDescent="0.2">
      <c r="A7">
        <v>6</v>
      </c>
      <c r="B7" t="s">
        <v>5</v>
      </c>
      <c r="C7">
        <v>6273787</v>
      </c>
      <c r="E7">
        <f t="shared" si="0"/>
        <v>0.77815125038364363</v>
      </c>
      <c r="F7">
        <f t="shared" si="1"/>
        <v>0.14711226487265144</v>
      </c>
    </row>
    <row r="8" spans="1:6" x14ac:dyDescent="0.2">
      <c r="A8">
        <v>7</v>
      </c>
      <c r="B8" t="s">
        <v>6</v>
      </c>
      <c r="C8">
        <v>5636622</v>
      </c>
      <c r="E8">
        <f t="shared" si="0"/>
        <v>0.84509804001425681</v>
      </c>
      <c r="F8">
        <f t="shared" si="1"/>
        <v>0.14812578858488548</v>
      </c>
    </row>
    <row r="9" spans="1:6" x14ac:dyDescent="0.2">
      <c r="A9">
        <v>8</v>
      </c>
      <c r="B9" t="s">
        <v>7</v>
      </c>
      <c r="C9">
        <v>5480734</v>
      </c>
      <c r="E9">
        <f t="shared" si="0"/>
        <v>0.90308998699194354</v>
      </c>
      <c r="F9">
        <f t="shared" si="1"/>
        <v>0.14839352013816018</v>
      </c>
    </row>
    <row r="10" spans="1:6" x14ac:dyDescent="0.2">
      <c r="A10">
        <v>9</v>
      </c>
      <c r="B10" t="s">
        <v>8</v>
      </c>
      <c r="C10">
        <v>5199213</v>
      </c>
      <c r="E10">
        <f t="shared" si="0"/>
        <v>0.95424250943932487</v>
      </c>
      <c r="F10">
        <f t="shared" si="1"/>
        <v>0.14889953690631566</v>
      </c>
    </row>
    <row r="11" spans="1:6" x14ac:dyDescent="0.2">
      <c r="A11">
        <v>10</v>
      </c>
      <c r="B11" t="s">
        <v>9</v>
      </c>
      <c r="C11">
        <v>5171023</v>
      </c>
      <c r="E11">
        <f t="shared" si="0"/>
        <v>1</v>
      </c>
      <c r="F11">
        <f t="shared" si="1"/>
        <v>0.1489519043313508</v>
      </c>
    </row>
    <row r="12" spans="1:6" x14ac:dyDescent="0.2">
      <c r="A12">
        <v>11</v>
      </c>
      <c r="B12" t="s">
        <v>10</v>
      </c>
      <c r="C12">
        <v>5136971</v>
      </c>
      <c r="E12">
        <f t="shared" si="0"/>
        <v>1.0413926851582251</v>
      </c>
      <c r="F12">
        <f t="shared" si="1"/>
        <v>0.14901559299402931</v>
      </c>
    </row>
    <row r="13" spans="1:6" x14ac:dyDescent="0.2">
      <c r="A13">
        <v>12</v>
      </c>
      <c r="B13" t="s">
        <v>11</v>
      </c>
      <c r="C13">
        <v>5125336</v>
      </c>
      <c r="E13">
        <f t="shared" si="0"/>
        <v>1.0791812460476249</v>
      </c>
      <c r="F13">
        <f t="shared" si="1"/>
        <v>0.14903746371222318</v>
      </c>
    </row>
    <row r="14" spans="1:6" x14ac:dyDescent="0.2">
      <c r="A14">
        <v>13</v>
      </c>
      <c r="B14" t="s">
        <v>12</v>
      </c>
      <c r="C14">
        <v>4962958</v>
      </c>
      <c r="E14">
        <f t="shared" si="0"/>
        <v>1.1139433523068367</v>
      </c>
      <c r="F14">
        <f t="shared" si="1"/>
        <v>0.14934867698029908</v>
      </c>
    </row>
    <row r="15" spans="1:6" x14ac:dyDescent="0.2">
      <c r="A15">
        <v>14</v>
      </c>
      <c r="B15" t="s">
        <v>13</v>
      </c>
      <c r="C15">
        <v>4824711</v>
      </c>
      <c r="E15">
        <f t="shared" si="0"/>
        <v>1.146128035678238</v>
      </c>
      <c r="F15">
        <f t="shared" si="1"/>
        <v>0.14962284634425396</v>
      </c>
    </row>
    <row r="16" spans="1:6" x14ac:dyDescent="0.2">
      <c r="A16">
        <v>15</v>
      </c>
      <c r="B16" t="s">
        <v>14</v>
      </c>
      <c r="C16">
        <v>4337167</v>
      </c>
      <c r="E16">
        <f t="shared" si="0"/>
        <v>1.1760912590556813</v>
      </c>
      <c r="F16">
        <f t="shared" si="1"/>
        <v>0.15066580398377996</v>
      </c>
    </row>
    <row r="17" spans="1:6" x14ac:dyDescent="0.2">
      <c r="A17">
        <v>16</v>
      </c>
      <c r="B17" t="s">
        <v>15</v>
      </c>
      <c r="C17">
        <v>4311116</v>
      </c>
      <c r="E17">
        <f t="shared" si="0"/>
        <v>1.2041199826559248</v>
      </c>
      <c r="F17">
        <f t="shared" si="1"/>
        <v>0.1507252209877725</v>
      </c>
    </row>
    <row r="18" spans="1:6" x14ac:dyDescent="0.2">
      <c r="A18">
        <v>17</v>
      </c>
      <c r="B18" t="s">
        <v>16</v>
      </c>
      <c r="C18">
        <v>4079651</v>
      </c>
      <c r="E18">
        <f t="shared" si="0"/>
        <v>1.2304489213782739</v>
      </c>
      <c r="F18">
        <f t="shared" si="1"/>
        <v>0.15127167260039381</v>
      </c>
    </row>
    <row r="19" spans="1:6" x14ac:dyDescent="0.2">
      <c r="A19">
        <v>18</v>
      </c>
      <c r="B19" t="s">
        <v>17</v>
      </c>
      <c r="C19">
        <v>3936220</v>
      </c>
      <c r="E19">
        <f t="shared" si="0"/>
        <v>1.255272505103306</v>
      </c>
      <c r="F19">
        <f t="shared" si="1"/>
        <v>0.15162819806362315</v>
      </c>
    </row>
    <row r="20" spans="1:6" x14ac:dyDescent="0.2">
      <c r="A20">
        <v>19</v>
      </c>
      <c r="B20" t="s">
        <v>18</v>
      </c>
      <c r="C20">
        <v>3815114</v>
      </c>
      <c r="E20">
        <f t="shared" si="0"/>
        <v>1.2787536009528289</v>
      </c>
      <c r="F20">
        <f t="shared" si="1"/>
        <v>0.15194087327350872</v>
      </c>
    </row>
    <row r="21" spans="1:6" x14ac:dyDescent="0.2">
      <c r="A21">
        <v>20</v>
      </c>
      <c r="B21" t="s">
        <v>19</v>
      </c>
      <c r="C21">
        <v>3736761</v>
      </c>
      <c r="E21">
        <f t="shared" si="0"/>
        <v>1.3010299956639813</v>
      </c>
      <c r="F21">
        <f t="shared" si="1"/>
        <v>0.15214921442510529</v>
      </c>
    </row>
    <row r="22" spans="1:6" x14ac:dyDescent="0.2">
      <c r="A22">
        <v>21</v>
      </c>
      <c r="B22" t="s">
        <v>20</v>
      </c>
      <c r="C22">
        <v>3721849</v>
      </c>
      <c r="E22">
        <f t="shared" si="0"/>
        <v>1.3222192947339193</v>
      </c>
      <c r="F22">
        <f t="shared" si="1"/>
        <v>0.15218942562882404</v>
      </c>
    </row>
    <row r="23" spans="1:6" x14ac:dyDescent="0.2">
      <c r="A23">
        <v>22</v>
      </c>
      <c r="B23" t="s">
        <v>21</v>
      </c>
      <c r="C23">
        <v>3684615</v>
      </c>
      <c r="E23">
        <f t="shared" si="0"/>
        <v>1.3424226808222062</v>
      </c>
      <c r="F23">
        <f t="shared" si="1"/>
        <v>0.15229063119726377</v>
      </c>
    </row>
    <row r="24" spans="1:6" x14ac:dyDescent="0.2">
      <c r="A24">
        <v>23</v>
      </c>
      <c r="B24" t="s">
        <v>22</v>
      </c>
      <c r="C24">
        <v>3464017</v>
      </c>
      <c r="E24">
        <f t="shared" si="0"/>
        <v>1.3617278360175928</v>
      </c>
      <c r="F24">
        <f t="shared" si="1"/>
        <v>0.15291501866377258</v>
      </c>
    </row>
    <row r="25" spans="1:6" x14ac:dyDescent="0.2">
      <c r="A25">
        <v>24</v>
      </c>
      <c r="B25" t="s">
        <v>23</v>
      </c>
      <c r="C25">
        <v>3230760</v>
      </c>
      <c r="E25">
        <f t="shared" si="0"/>
        <v>1.3802112417116059</v>
      </c>
      <c r="F25">
        <f t="shared" si="1"/>
        <v>0.15362623913162227</v>
      </c>
    </row>
    <row r="26" spans="1:6" x14ac:dyDescent="0.2">
      <c r="A26">
        <v>25</v>
      </c>
      <c r="B26" t="s">
        <v>24</v>
      </c>
      <c r="C26">
        <v>2908518</v>
      </c>
      <c r="E26">
        <f t="shared" si="0"/>
        <v>1.3979400086720377</v>
      </c>
      <c r="F26">
        <f t="shared" si="1"/>
        <v>0.1547108265657183</v>
      </c>
    </row>
    <row r="27" spans="1:6" x14ac:dyDescent="0.2">
      <c r="A27">
        <v>26</v>
      </c>
      <c r="B27" t="s">
        <v>25</v>
      </c>
      <c r="C27">
        <v>2734045</v>
      </c>
      <c r="E27">
        <f t="shared" si="0"/>
        <v>1.414973347970818</v>
      </c>
      <c r="F27">
        <f t="shared" si="1"/>
        <v>0.15535656241152188</v>
      </c>
    </row>
    <row r="28" spans="1:6" x14ac:dyDescent="0.2">
      <c r="A28">
        <v>27</v>
      </c>
      <c r="B28" t="s">
        <v>26</v>
      </c>
      <c r="C28">
        <v>2707070</v>
      </c>
      <c r="E28">
        <f t="shared" si="0"/>
        <v>1.4313637641589874</v>
      </c>
      <c r="F28">
        <f t="shared" si="1"/>
        <v>0.15546056430739782</v>
      </c>
    </row>
    <row r="29" spans="1:6" x14ac:dyDescent="0.2">
      <c r="A29">
        <v>28</v>
      </c>
      <c r="B29" t="s">
        <v>27</v>
      </c>
      <c r="C29">
        <v>2551658</v>
      </c>
      <c r="E29">
        <f t="shared" si="0"/>
        <v>1.4471580313422192</v>
      </c>
      <c r="F29">
        <f t="shared" si="1"/>
        <v>0.15608361327710399</v>
      </c>
    </row>
    <row r="30" spans="1:6" x14ac:dyDescent="0.2">
      <c r="A30">
        <v>29</v>
      </c>
      <c r="B30" t="s">
        <v>28</v>
      </c>
      <c r="C30">
        <v>2512555</v>
      </c>
      <c r="E30">
        <f t="shared" si="0"/>
        <v>1.4623979978989561</v>
      </c>
      <c r="F30">
        <f t="shared" si="1"/>
        <v>0.15624717834030258</v>
      </c>
    </row>
    <row r="31" spans="1:6" x14ac:dyDescent="0.2">
      <c r="A31">
        <v>30</v>
      </c>
      <c r="B31" t="s">
        <v>29</v>
      </c>
      <c r="C31">
        <v>2484373</v>
      </c>
      <c r="E31">
        <f t="shared" si="0"/>
        <v>1.4771212547196624</v>
      </c>
      <c r="F31">
        <f t="shared" si="1"/>
        <v>0.15636686466799482</v>
      </c>
    </row>
    <row r="32" spans="1:6" x14ac:dyDescent="0.2">
      <c r="A32">
        <v>31</v>
      </c>
      <c r="B32" t="s">
        <v>30</v>
      </c>
      <c r="C32">
        <v>2277584</v>
      </c>
      <c r="E32">
        <f t="shared" si="0"/>
        <v>1.4913616938342726</v>
      </c>
      <c r="F32">
        <f t="shared" si="1"/>
        <v>0.15729516732162863</v>
      </c>
    </row>
    <row r="33" spans="1:6" x14ac:dyDescent="0.2">
      <c r="A33">
        <v>32</v>
      </c>
      <c r="B33" t="s">
        <v>31</v>
      </c>
      <c r="C33">
        <v>2271709</v>
      </c>
      <c r="E33">
        <f t="shared" si="0"/>
        <v>1.505149978319906</v>
      </c>
      <c r="F33">
        <f t="shared" si="1"/>
        <v>0.1573229251766535</v>
      </c>
    </row>
    <row r="34" spans="1:6" x14ac:dyDescent="0.2">
      <c r="A34">
        <v>33</v>
      </c>
      <c r="B34" t="s">
        <v>32</v>
      </c>
      <c r="C34">
        <v>2222695</v>
      </c>
      <c r="E34">
        <f t="shared" si="0"/>
        <v>1.5185139398778875</v>
      </c>
      <c r="F34">
        <f t="shared" si="1"/>
        <v>0.15755773231587483</v>
      </c>
    </row>
    <row r="35" spans="1:6" x14ac:dyDescent="0.2">
      <c r="A35">
        <v>34</v>
      </c>
      <c r="B35" t="s">
        <v>33</v>
      </c>
      <c r="C35">
        <v>2220048</v>
      </c>
      <c r="E35">
        <f t="shared" si="0"/>
        <v>1.5314789170422551</v>
      </c>
      <c r="F35">
        <f t="shared" si="1"/>
        <v>0.1575705802104434</v>
      </c>
    </row>
    <row r="36" spans="1:6" x14ac:dyDescent="0.2">
      <c r="A36">
        <v>35</v>
      </c>
      <c r="B36" t="s">
        <v>34</v>
      </c>
      <c r="C36">
        <v>2207283</v>
      </c>
      <c r="E36">
        <f t="shared" si="0"/>
        <v>1.5440680443502757</v>
      </c>
      <c r="F36">
        <f t="shared" si="1"/>
        <v>0.15763278388162169</v>
      </c>
    </row>
    <row r="37" spans="1:6" x14ac:dyDescent="0.2">
      <c r="A37">
        <v>36</v>
      </c>
      <c r="B37" t="s">
        <v>35</v>
      </c>
      <c r="C37">
        <v>2189294</v>
      </c>
      <c r="E37">
        <f t="shared" si="0"/>
        <v>1.5563025007672873</v>
      </c>
      <c r="F37">
        <f t="shared" si="1"/>
        <v>0.15772114181034297</v>
      </c>
    </row>
    <row r="38" spans="1:6" x14ac:dyDescent="0.2">
      <c r="A38">
        <v>37</v>
      </c>
      <c r="B38" t="s">
        <v>36</v>
      </c>
      <c r="C38">
        <v>2079784</v>
      </c>
      <c r="E38">
        <f t="shared" si="0"/>
        <v>1.568201724066995</v>
      </c>
      <c r="F38">
        <f t="shared" si="1"/>
        <v>0.15827747929042485</v>
      </c>
    </row>
    <row r="39" spans="1:6" x14ac:dyDescent="0.2">
      <c r="A39">
        <v>38</v>
      </c>
      <c r="B39" t="s">
        <v>37</v>
      </c>
      <c r="C39">
        <v>1989680</v>
      </c>
      <c r="E39">
        <f t="shared" si="0"/>
        <v>1.5797835966168101</v>
      </c>
      <c r="F39">
        <f t="shared" si="1"/>
        <v>0.1587608213795105</v>
      </c>
    </row>
    <row r="40" spans="1:6" x14ac:dyDescent="0.2">
      <c r="A40">
        <v>39</v>
      </c>
      <c r="B40" t="s">
        <v>38</v>
      </c>
      <c r="C40">
        <v>1947969</v>
      </c>
      <c r="E40">
        <f t="shared" si="0"/>
        <v>1.5910646070264991</v>
      </c>
      <c r="F40">
        <f t="shared" si="1"/>
        <v>0.15899307671712432</v>
      </c>
    </row>
    <row r="41" spans="1:6" x14ac:dyDescent="0.2">
      <c r="A41">
        <v>40</v>
      </c>
      <c r="B41" t="s">
        <v>39</v>
      </c>
      <c r="C41">
        <v>1905230</v>
      </c>
      <c r="E41">
        <f t="shared" si="0"/>
        <v>1.6020599913279623</v>
      </c>
      <c r="F41">
        <f t="shared" si="1"/>
        <v>0.1592370022386671</v>
      </c>
    </row>
    <row r="42" spans="1:6" x14ac:dyDescent="0.2">
      <c r="A42">
        <v>41</v>
      </c>
      <c r="B42" t="s">
        <v>40</v>
      </c>
      <c r="C42">
        <v>1801225</v>
      </c>
      <c r="E42">
        <f t="shared" si="0"/>
        <v>1.6127838567197355</v>
      </c>
      <c r="F42">
        <f t="shared" si="1"/>
        <v>0.15985758694005783</v>
      </c>
    </row>
    <row r="43" spans="1:6" x14ac:dyDescent="0.2">
      <c r="A43">
        <v>42</v>
      </c>
      <c r="B43" t="s">
        <v>41</v>
      </c>
      <c r="C43">
        <v>1793228</v>
      </c>
      <c r="E43">
        <f t="shared" si="0"/>
        <v>1.6232492903979006</v>
      </c>
      <c r="F43">
        <f t="shared" si="1"/>
        <v>0.15990698501198214</v>
      </c>
    </row>
    <row r="44" spans="1:6" x14ac:dyDescent="0.2">
      <c r="A44">
        <v>43</v>
      </c>
      <c r="B44" t="s">
        <v>42</v>
      </c>
      <c r="C44">
        <v>1559858</v>
      </c>
      <c r="E44">
        <f t="shared" si="0"/>
        <v>1.6334684555795864</v>
      </c>
      <c r="F44">
        <f t="shared" si="1"/>
        <v>0.16147041249482838</v>
      </c>
    </row>
    <row r="45" spans="1:6" x14ac:dyDescent="0.2">
      <c r="A45">
        <v>44</v>
      </c>
      <c r="B45" t="s">
        <v>43</v>
      </c>
      <c r="C45">
        <v>1544797</v>
      </c>
      <c r="E45">
        <f t="shared" si="0"/>
        <v>1.6434526764861874</v>
      </c>
      <c r="F45">
        <f t="shared" si="1"/>
        <v>0.16158034842882243</v>
      </c>
    </row>
    <row r="46" spans="1:6" x14ac:dyDescent="0.2">
      <c r="A46">
        <v>45</v>
      </c>
      <c r="B46" t="s">
        <v>44</v>
      </c>
      <c r="C46">
        <v>1533796</v>
      </c>
      <c r="E46">
        <f t="shared" si="0"/>
        <v>1.6532125137753437</v>
      </c>
      <c r="F46">
        <f t="shared" si="1"/>
        <v>0.16166142418041363</v>
      </c>
    </row>
    <row r="47" spans="1:6" x14ac:dyDescent="0.2">
      <c r="A47">
        <v>46</v>
      </c>
      <c r="B47" t="s">
        <v>45</v>
      </c>
      <c r="C47">
        <v>1523776</v>
      </c>
      <c r="E47">
        <f t="shared" si="0"/>
        <v>1.6627578316815741</v>
      </c>
      <c r="F47">
        <f t="shared" si="1"/>
        <v>0.1617358493074238</v>
      </c>
    </row>
    <row r="48" spans="1:6" x14ac:dyDescent="0.2">
      <c r="A48">
        <v>47</v>
      </c>
      <c r="B48" t="s">
        <v>46</v>
      </c>
      <c r="C48">
        <v>1511782</v>
      </c>
      <c r="E48">
        <f t="shared" si="0"/>
        <v>1.6720978579357175</v>
      </c>
      <c r="F48">
        <f t="shared" si="1"/>
        <v>0.16182567401131281</v>
      </c>
    </row>
    <row r="49" spans="1:6" x14ac:dyDescent="0.2">
      <c r="A49">
        <v>48</v>
      </c>
      <c r="B49" t="s">
        <v>47</v>
      </c>
      <c r="C49">
        <v>1465005</v>
      </c>
      <c r="E49">
        <f t="shared" si="0"/>
        <v>1.6812412373755872</v>
      </c>
      <c r="F49">
        <f t="shared" si="1"/>
        <v>0.16218392706314252</v>
      </c>
    </row>
    <row r="50" spans="1:6" x14ac:dyDescent="0.2">
      <c r="A50">
        <v>49</v>
      </c>
      <c r="B50" t="s">
        <v>48</v>
      </c>
      <c r="C50">
        <v>1432186</v>
      </c>
      <c r="E50">
        <f t="shared" si="0"/>
        <v>1.6901960800285136</v>
      </c>
      <c r="F50">
        <f t="shared" si="1"/>
        <v>0.16244316009688267</v>
      </c>
    </row>
    <row r="51" spans="1:6" x14ac:dyDescent="0.2">
      <c r="A51">
        <v>50</v>
      </c>
      <c r="B51" t="s">
        <v>49</v>
      </c>
      <c r="C51">
        <v>1429399</v>
      </c>
      <c r="E51">
        <f t="shared" si="0"/>
        <v>1.6989700043360187</v>
      </c>
      <c r="F51">
        <f t="shared" si="1"/>
        <v>0.16246548591105686</v>
      </c>
    </row>
    <row r="52" spans="1:6" x14ac:dyDescent="0.2">
      <c r="A52">
        <v>51</v>
      </c>
      <c r="B52" t="s">
        <v>50</v>
      </c>
      <c r="C52">
        <v>1221541</v>
      </c>
      <c r="E52">
        <f t="shared" si="0"/>
        <v>1.7075701760979363</v>
      </c>
      <c r="F52">
        <f t="shared" si="1"/>
        <v>0.16428702258478275</v>
      </c>
    </row>
    <row r="53" spans="1:6" x14ac:dyDescent="0.2">
      <c r="A53">
        <v>52</v>
      </c>
      <c r="B53" t="s">
        <v>51</v>
      </c>
      <c r="C53">
        <v>1094897</v>
      </c>
      <c r="E53">
        <f t="shared" si="0"/>
        <v>1.7160033436347992</v>
      </c>
      <c r="F53">
        <f t="shared" si="1"/>
        <v>0.1655800951501272</v>
      </c>
    </row>
    <row r="54" spans="1:6" x14ac:dyDescent="0.2">
      <c r="A54">
        <v>53</v>
      </c>
      <c r="B54" t="s">
        <v>52</v>
      </c>
      <c r="C54">
        <v>1005986</v>
      </c>
      <c r="E54">
        <f t="shared" si="0"/>
        <v>1.7242758696007889</v>
      </c>
      <c r="F54">
        <f t="shared" si="1"/>
        <v>0.16659469951076838</v>
      </c>
    </row>
    <row r="55" spans="1:6" x14ac:dyDescent="0.2">
      <c r="A55">
        <v>54</v>
      </c>
      <c r="B55" t="s">
        <v>53</v>
      </c>
      <c r="C55">
        <v>977750</v>
      </c>
      <c r="E55">
        <f t="shared" si="0"/>
        <v>1.7323937598229686</v>
      </c>
      <c r="F55">
        <f t="shared" si="1"/>
        <v>0.1669385588122837</v>
      </c>
    </row>
    <row r="56" spans="1:6" x14ac:dyDescent="0.2">
      <c r="A56">
        <v>55</v>
      </c>
      <c r="B56" t="s">
        <v>54</v>
      </c>
      <c r="C56">
        <v>974191</v>
      </c>
      <c r="E56">
        <f t="shared" si="0"/>
        <v>1.7403626894942439</v>
      </c>
      <c r="F56">
        <f t="shared" si="1"/>
        <v>0.16698270612213659</v>
      </c>
    </row>
    <row r="57" spans="1:6" x14ac:dyDescent="0.2">
      <c r="A57">
        <v>56</v>
      </c>
      <c r="B57" t="s">
        <v>55</v>
      </c>
      <c r="C57">
        <v>969650</v>
      </c>
      <c r="E57">
        <f t="shared" si="0"/>
        <v>1.7481880270062005</v>
      </c>
      <c r="F57">
        <f t="shared" si="1"/>
        <v>0.16703930346287577</v>
      </c>
    </row>
    <row r="58" spans="1:6" x14ac:dyDescent="0.2">
      <c r="A58">
        <v>57</v>
      </c>
      <c r="B58" t="s">
        <v>56</v>
      </c>
      <c r="C58">
        <v>961812</v>
      </c>
      <c r="E58">
        <f t="shared" si="0"/>
        <v>1.7558748556724915</v>
      </c>
      <c r="F58">
        <f t="shared" si="1"/>
        <v>0.16713771112235382</v>
      </c>
    </row>
    <row r="59" spans="1:6" x14ac:dyDescent="0.2">
      <c r="A59">
        <v>58</v>
      </c>
      <c r="B59" t="s">
        <v>57</v>
      </c>
      <c r="C59">
        <v>926148</v>
      </c>
      <c r="E59">
        <f t="shared" si="0"/>
        <v>1.7634279935629373</v>
      </c>
      <c r="F59">
        <f t="shared" si="1"/>
        <v>0.16759737979891703</v>
      </c>
    </row>
    <row r="60" spans="1:6" x14ac:dyDescent="0.2">
      <c r="A60">
        <v>59</v>
      </c>
      <c r="B60" t="s">
        <v>58</v>
      </c>
      <c r="C60">
        <v>909127</v>
      </c>
      <c r="E60">
        <f t="shared" si="0"/>
        <v>1.7708520116421442</v>
      </c>
      <c r="F60">
        <f t="shared" si="1"/>
        <v>0.16782396517912096</v>
      </c>
    </row>
    <row r="61" spans="1:6" x14ac:dyDescent="0.2">
      <c r="A61">
        <v>60</v>
      </c>
      <c r="B61" t="s">
        <v>59</v>
      </c>
      <c r="C61">
        <v>885122</v>
      </c>
      <c r="E61">
        <f t="shared" si="0"/>
        <v>1.7781512503836436</v>
      </c>
      <c r="F61">
        <f t="shared" si="1"/>
        <v>0.16815192076237831</v>
      </c>
    </row>
    <row r="62" spans="1:6" x14ac:dyDescent="0.2">
      <c r="A62">
        <v>61</v>
      </c>
      <c r="B62" t="s">
        <v>60</v>
      </c>
      <c r="C62">
        <v>872530</v>
      </c>
      <c r="E62">
        <f t="shared" si="0"/>
        <v>1.7853298350107671</v>
      </c>
      <c r="F62">
        <f t="shared" si="1"/>
        <v>0.16832805423401878</v>
      </c>
    </row>
    <row r="63" spans="1:6" x14ac:dyDescent="0.2">
      <c r="A63">
        <v>62</v>
      </c>
      <c r="B63" t="s">
        <v>61</v>
      </c>
      <c r="C63">
        <v>868685</v>
      </c>
      <c r="E63">
        <f t="shared" si="0"/>
        <v>1.7923916894982539</v>
      </c>
      <c r="F63">
        <f t="shared" si="1"/>
        <v>0.16838241833407633</v>
      </c>
    </row>
    <row r="64" spans="1:6" x14ac:dyDescent="0.2">
      <c r="A64">
        <v>63</v>
      </c>
      <c r="B64" t="s">
        <v>62</v>
      </c>
      <c r="C64">
        <v>842613</v>
      </c>
      <c r="E64">
        <f t="shared" si="0"/>
        <v>1.7993405494535817</v>
      </c>
      <c r="F64">
        <f t="shared" si="1"/>
        <v>0.16875847991211892</v>
      </c>
    </row>
    <row r="65" spans="1:6" x14ac:dyDescent="0.2">
      <c r="A65">
        <v>64</v>
      </c>
      <c r="B65" t="s">
        <v>63</v>
      </c>
      <c r="C65">
        <v>828296</v>
      </c>
      <c r="E65">
        <f t="shared" si="0"/>
        <v>1.8061799739838871</v>
      </c>
      <c r="F65">
        <f t="shared" si="1"/>
        <v>0.16897070718273</v>
      </c>
    </row>
    <row r="66" spans="1:6" x14ac:dyDescent="0.2">
      <c r="A66">
        <v>65</v>
      </c>
      <c r="B66" t="s">
        <v>64</v>
      </c>
      <c r="C66">
        <v>813873</v>
      </c>
      <c r="E66">
        <f t="shared" si="0"/>
        <v>1.8129133566428555</v>
      </c>
      <c r="F66">
        <f t="shared" si="1"/>
        <v>0.16918880246265594</v>
      </c>
    </row>
    <row r="67" spans="1:6" x14ac:dyDescent="0.2">
      <c r="A67">
        <v>66</v>
      </c>
      <c r="B67" t="s">
        <v>65</v>
      </c>
      <c r="C67">
        <v>782365</v>
      </c>
      <c r="E67">
        <f t="shared" ref="E67:E130" si="2">LOG(A67)</f>
        <v>1.8195439355418688</v>
      </c>
      <c r="F67">
        <f t="shared" ref="F67:F130" si="3">LOG(C67)^-1</f>
        <v>0.16968106741419256</v>
      </c>
    </row>
    <row r="68" spans="1:6" x14ac:dyDescent="0.2">
      <c r="A68">
        <v>67</v>
      </c>
      <c r="B68" t="s">
        <v>66</v>
      </c>
      <c r="C68">
        <v>766051</v>
      </c>
      <c r="E68">
        <f t="shared" si="2"/>
        <v>1.8260748027008264</v>
      </c>
      <c r="F68">
        <f t="shared" si="3"/>
        <v>0.16994497075589737</v>
      </c>
    </row>
    <row r="69" spans="1:6" x14ac:dyDescent="0.2">
      <c r="A69">
        <v>68</v>
      </c>
      <c r="B69" t="s">
        <v>67</v>
      </c>
      <c r="C69">
        <v>765624</v>
      </c>
      <c r="E69">
        <f t="shared" si="2"/>
        <v>1.8325089127062364</v>
      </c>
      <c r="F69">
        <f t="shared" si="3"/>
        <v>0.16995196450543706</v>
      </c>
    </row>
    <row r="70" spans="1:6" x14ac:dyDescent="0.2">
      <c r="A70">
        <v>69</v>
      </c>
      <c r="B70" t="s">
        <v>68</v>
      </c>
      <c r="C70">
        <v>755125</v>
      </c>
      <c r="E70">
        <f t="shared" si="2"/>
        <v>1.8388490907372552</v>
      </c>
      <c r="F70">
        <f t="shared" si="3"/>
        <v>0.17012534762708006</v>
      </c>
    </row>
    <row r="71" spans="1:6" x14ac:dyDescent="0.2">
      <c r="A71">
        <v>70</v>
      </c>
      <c r="B71" t="s">
        <v>69</v>
      </c>
      <c r="C71">
        <v>743458</v>
      </c>
      <c r="E71">
        <f t="shared" si="2"/>
        <v>1.8450980400142569</v>
      </c>
      <c r="F71">
        <f t="shared" si="3"/>
        <v>0.17032129500396509</v>
      </c>
    </row>
    <row r="72" spans="1:6" x14ac:dyDescent="0.2">
      <c r="A72">
        <v>71</v>
      </c>
      <c r="B72" t="s">
        <v>70</v>
      </c>
      <c r="C72">
        <v>736449</v>
      </c>
      <c r="E72">
        <f t="shared" si="2"/>
        <v>1.8512583487190752</v>
      </c>
      <c r="F72">
        <f t="shared" si="3"/>
        <v>0.17044071622043933</v>
      </c>
    </row>
    <row r="73" spans="1:6" x14ac:dyDescent="0.2">
      <c r="A73">
        <v>72</v>
      </c>
      <c r="B73" t="s">
        <v>71</v>
      </c>
      <c r="C73">
        <v>720780</v>
      </c>
      <c r="E73">
        <f t="shared" si="2"/>
        <v>1.8573324964312685</v>
      </c>
      <c r="F73">
        <f t="shared" si="3"/>
        <v>0.1707124747155899</v>
      </c>
    </row>
    <row r="74" spans="1:6" x14ac:dyDescent="0.2">
      <c r="A74">
        <v>73</v>
      </c>
      <c r="B74" t="s">
        <v>72</v>
      </c>
      <c r="C74">
        <v>699507</v>
      </c>
      <c r="E74">
        <f t="shared" si="2"/>
        <v>1.8633228601204559</v>
      </c>
      <c r="F74">
        <f t="shared" si="3"/>
        <v>0.1710924852250954</v>
      </c>
    </row>
    <row r="75" spans="1:6" x14ac:dyDescent="0.2">
      <c r="A75">
        <v>74</v>
      </c>
      <c r="B75" t="s">
        <v>73</v>
      </c>
      <c r="C75">
        <v>676579</v>
      </c>
      <c r="E75">
        <f t="shared" si="2"/>
        <v>1.8692317197309762</v>
      </c>
      <c r="F75">
        <f t="shared" si="3"/>
        <v>0.17151721602024372</v>
      </c>
    </row>
    <row r="76" spans="1:6" x14ac:dyDescent="0.2">
      <c r="A76">
        <v>75</v>
      </c>
      <c r="B76" t="s">
        <v>74</v>
      </c>
      <c r="C76">
        <v>634850</v>
      </c>
      <c r="E76">
        <f t="shared" si="2"/>
        <v>1.8750612633917001</v>
      </c>
      <c r="F76">
        <f t="shared" si="3"/>
        <v>0.17233442644660785</v>
      </c>
    </row>
    <row r="77" spans="1:6" x14ac:dyDescent="0.2">
      <c r="A77">
        <v>76</v>
      </c>
      <c r="B77" t="s">
        <v>75</v>
      </c>
      <c r="C77">
        <v>621755</v>
      </c>
      <c r="E77">
        <f t="shared" si="2"/>
        <v>1.8808135922807914</v>
      </c>
      <c r="F77">
        <f t="shared" si="3"/>
        <v>0.17260367838454016</v>
      </c>
    </row>
    <row r="78" spans="1:6" x14ac:dyDescent="0.2">
      <c r="A78">
        <v>77</v>
      </c>
      <c r="B78" t="s">
        <v>76</v>
      </c>
      <c r="C78">
        <v>551504</v>
      </c>
      <c r="E78">
        <f t="shared" si="2"/>
        <v>1.8864907251724818</v>
      </c>
      <c r="F78">
        <f t="shared" si="3"/>
        <v>0.17416903662306496</v>
      </c>
    </row>
    <row r="79" spans="1:6" x14ac:dyDescent="0.2">
      <c r="A79">
        <v>78</v>
      </c>
      <c r="B79" t="s">
        <v>77</v>
      </c>
      <c r="C79">
        <v>512190</v>
      </c>
      <c r="E79">
        <f t="shared" si="2"/>
        <v>1.8920946026904804</v>
      </c>
      <c r="F79">
        <f t="shared" si="3"/>
        <v>0.17514879912770961</v>
      </c>
    </row>
    <row r="80" spans="1:6" x14ac:dyDescent="0.2">
      <c r="A80">
        <v>79</v>
      </c>
      <c r="B80" t="s">
        <v>78</v>
      </c>
      <c r="C80">
        <v>496691</v>
      </c>
      <c r="E80">
        <f t="shared" si="2"/>
        <v>1.8976270912904414</v>
      </c>
      <c r="F80">
        <f t="shared" si="3"/>
        <v>0.17555913814632823</v>
      </c>
    </row>
    <row r="81" spans="1:6" x14ac:dyDescent="0.2">
      <c r="A81">
        <v>80</v>
      </c>
      <c r="B81" t="s">
        <v>79</v>
      </c>
      <c r="C81">
        <v>455855</v>
      </c>
      <c r="E81">
        <f t="shared" si="2"/>
        <v>1.9030899869919435</v>
      </c>
      <c r="F81">
        <f t="shared" si="3"/>
        <v>0.17671507699512487</v>
      </c>
    </row>
    <row r="82" spans="1:6" x14ac:dyDescent="0.2">
      <c r="A82">
        <v>81</v>
      </c>
      <c r="B82" t="s">
        <v>80</v>
      </c>
      <c r="C82">
        <v>451738</v>
      </c>
      <c r="E82">
        <f t="shared" si="2"/>
        <v>1.9084850188786497</v>
      </c>
      <c r="F82">
        <f t="shared" si="3"/>
        <v>0.17683820496453628</v>
      </c>
    </row>
    <row r="83" spans="1:6" x14ac:dyDescent="0.2">
      <c r="A83">
        <v>82</v>
      </c>
      <c r="B83" t="s">
        <v>81</v>
      </c>
      <c r="C83">
        <v>449542</v>
      </c>
      <c r="E83">
        <f t="shared" si="2"/>
        <v>1.9138138523837167</v>
      </c>
      <c r="F83">
        <f t="shared" si="3"/>
        <v>0.17690441175423552</v>
      </c>
    </row>
    <row r="84" spans="1:6" x14ac:dyDescent="0.2">
      <c r="A84">
        <v>83</v>
      </c>
      <c r="B84" t="s">
        <v>82</v>
      </c>
      <c r="C84">
        <v>422859</v>
      </c>
      <c r="E84">
        <f t="shared" si="2"/>
        <v>1.919078092376074</v>
      </c>
      <c r="F84">
        <f t="shared" si="3"/>
        <v>0.17773999962541906</v>
      </c>
    </row>
    <row r="85" spans="1:6" x14ac:dyDescent="0.2">
      <c r="A85">
        <v>84</v>
      </c>
      <c r="B85" t="s">
        <v>83</v>
      </c>
      <c r="C85">
        <v>419142</v>
      </c>
      <c r="E85">
        <f t="shared" si="2"/>
        <v>1.9242792860618816</v>
      </c>
      <c r="F85">
        <f t="shared" si="3"/>
        <v>0.17786121662097482</v>
      </c>
    </row>
    <row r="86" spans="1:6" x14ac:dyDescent="0.2">
      <c r="A86">
        <v>85</v>
      </c>
      <c r="B86" t="s">
        <v>84</v>
      </c>
      <c r="C86">
        <v>398163</v>
      </c>
      <c r="E86">
        <f t="shared" si="2"/>
        <v>1.9294189257142926</v>
      </c>
      <c r="F86">
        <f t="shared" si="3"/>
        <v>0.17856948662875083</v>
      </c>
    </row>
    <row r="87" spans="1:6" x14ac:dyDescent="0.2">
      <c r="A87">
        <v>86</v>
      </c>
      <c r="B87" t="s">
        <v>85</v>
      </c>
      <c r="C87">
        <v>382481</v>
      </c>
      <c r="E87">
        <f t="shared" si="2"/>
        <v>1.9344984512435677</v>
      </c>
      <c r="F87">
        <f t="shared" si="3"/>
        <v>0.17912768829905024</v>
      </c>
    </row>
    <row r="88" spans="1:6" x14ac:dyDescent="0.2">
      <c r="A88">
        <v>87</v>
      </c>
      <c r="B88" t="s">
        <v>86</v>
      </c>
      <c r="C88">
        <v>381176</v>
      </c>
      <c r="E88">
        <f t="shared" si="2"/>
        <v>1.9395192526186185</v>
      </c>
      <c r="F88">
        <f t="shared" si="3"/>
        <v>0.17917532786911528</v>
      </c>
    </row>
    <row r="89" spans="1:6" x14ac:dyDescent="0.2">
      <c r="A89">
        <v>88</v>
      </c>
      <c r="B89" t="s">
        <v>87</v>
      </c>
      <c r="C89">
        <v>359081</v>
      </c>
      <c r="E89">
        <f t="shared" si="2"/>
        <v>1.9444826721501687</v>
      </c>
      <c r="F89">
        <f t="shared" si="3"/>
        <v>0.18001176616751377</v>
      </c>
    </row>
    <row r="90" spans="1:6" x14ac:dyDescent="0.2">
      <c r="A90">
        <v>89</v>
      </c>
      <c r="B90" t="s">
        <v>88</v>
      </c>
      <c r="C90">
        <v>351620</v>
      </c>
      <c r="E90">
        <f t="shared" si="2"/>
        <v>1.9493900066449128</v>
      </c>
      <c r="F90">
        <f t="shared" si="3"/>
        <v>0.18030774158538584</v>
      </c>
    </row>
    <row r="91" spans="1:6" x14ac:dyDescent="0.2">
      <c r="A91">
        <v>90</v>
      </c>
      <c r="B91" t="s">
        <v>89</v>
      </c>
      <c r="C91">
        <v>326121</v>
      </c>
      <c r="E91">
        <f t="shared" si="2"/>
        <v>1.954242509439325</v>
      </c>
      <c r="F91">
        <f t="shared" si="3"/>
        <v>0.18137698180369097</v>
      </c>
    </row>
    <row r="92" spans="1:6" x14ac:dyDescent="0.2">
      <c r="A92">
        <v>91</v>
      </c>
      <c r="B92" t="s">
        <v>90</v>
      </c>
      <c r="C92">
        <v>321310</v>
      </c>
      <c r="E92">
        <f t="shared" si="2"/>
        <v>1.9590413923210936</v>
      </c>
      <c r="F92">
        <f t="shared" si="3"/>
        <v>0.1815895690645804</v>
      </c>
    </row>
    <row r="93" spans="1:6" x14ac:dyDescent="0.2">
      <c r="A93">
        <v>92</v>
      </c>
      <c r="B93" t="s">
        <v>91</v>
      </c>
      <c r="C93">
        <v>319259</v>
      </c>
      <c r="E93">
        <f t="shared" si="2"/>
        <v>1.9637878273455553</v>
      </c>
      <c r="F93">
        <f t="shared" si="3"/>
        <v>0.18168132131219242</v>
      </c>
    </row>
    <row r="94" spans="1:6" x14ac:dyDescent="0.2">
      <c r="A94">
        <v>93</v>
      </c>
      <c r="B94" t="s">
        <v>92</v>
      </c>
      <c r="C94">
        <v>317568</v>
      </c>
      <c r="E94">
        <f t="shared" si="2"/>
        <v>1.968482948553935</v>
      </c>
      <c r="F94">
        <f t="shared" si="3"/>
        <v>0.18175748361174951</v>
      </c>
    </row>
    <row r="95" spans="1:6" x14ac:dyDescent="0.2">
      <c r="A95">
        <v>94</v>
      </c>
      <c r="B95" t="s">
        <v>93</v>
      </c>
      <c r="C95">
        <v>314415</v>
      </c>
      <c r="E95">
        <f t="shared" si="2"/>
        <v>1.9731278535996986</v>
      </c>
      <c r="F95">
        <f t="shared" si="3"/>
        <v>0.18190075626081617</v>
      </c>
    </row>
    <row r="96" spans="1:6" x14ac:dyDescent="0.2">
      <c r="A96">
        <v>95</v>
      </c>
      <c r="B96" t="s">
        <v>94</v>
      </c>
      <c r="C96">
        <v>306058</v>
      </c>
      <c r="E96">
        <f t="shared" si="2"/>
        <v>1.9777236052888478</v>
      </c>
      <c r="F96">
        <f t="shared" si="3"/>
        <v>0.18228869426174946</v>
      </c>
    </row>
    <row r="97" spans="1:6" x14ac:dyDescent="0.2">
      <c r="A97">
        <v>96</v>
      </c>
      <c r="B97" t="s">
        <v>95</v>
      </c>
      <c r="C97">
        <v>303223</v>
      </c>
      <c r="E97">
        <f t="shared" si="2"/>
        <v>1.9822712330395684</v>
      </c>
      <c r="F97">
        <f t="shared" si="3"/>
        <v>0.18242309214116723</v>
      </c>
    </row>
    <row r="98" spans="1:6" x14ac:dyDescent="0.2">
      <c r="A98">
        <v>97</v>
      </c>
      <c r="B98" t="s">
        <v>96</v>
      </c>
      <c r="C98">
        <v>297986</v>
      </c>
      <c r="E98">
        <f t="shared" si="2"/>
        <v>1.9867717342662448</v>
      </c>
      <c r="F98">
        <f t="shared" si="3"/>
        <v>0.18267523221366247</v>
      </c>
    </row>
    <row r="99" spans="1:6" x14ac:dyDescent="0.2">
      <c r="A99">
        <v>98</v>
      </c>
      <c r="B99" t="s">
        <v>97</v>
      </c>
      <c r="C99">
        <v>296327</v>
      </c>
      <c r="E99">
        <f t="shared" si="2"/>
        <v>1.9912260756924949</v>
      </c>
      <c r="F99">
        <f t="shared" si="3"/>
        <v>0.18275617876073605</v>
      </c>
    </row>
    <row r="100" spans="1:6" x14ac:dyDescent="0.2">
      <c r="A100">
        <v>99</v>
      </c>
      <c r="B100" t="s">
        <v>98</v>
      </c>
      <c r="C100">
        <v>294809</v>
      </c>
      <c r="E100">
        <f t="shared" si="2"/>
        <v>1.9956351945975499</v>
      </c>
      <c r="F100">
        <f t="shared" si="3"/>
        <v>0.18283070699502013</v>
      </c>
    </row>
    <row r="101" spans="1:6" x14ac:dyDescent="0.2">
      <c r="A101">
        <v>100</v>
      </c>
      <c r="B101" t="s">
        <v>99</v>
      </c>
      <c r="C101">
        <v>293445</v>
      </c>
      <c r="E101">
        <f t="shared" si="2"/>
        <v>2</v>
      </c>
      <c r="F101">
        <f t="shared" si="3"/>
        <v>0.18289805469858475</v>
      </c>
    </row>
    <row r="102" spans="1:6" x14ac:dyDescent="0.2">
      <c r="A102">
        <v>101</v>
      </c>
      <c r="B102" t="s">
        <v>100</v>
      </c>
      <c r="C102">
        <v>284860</v>
      </c>
      <c r="E102">
        <f t="shared" si="2"/>
        <v>2.0043213737826426</v>
      </c>
      <c r="F102">
        <f t="shared" si="3"/>
        <v>0.18333044230552351</v>
      </c>
    </row>
    <row r="103" spans="1:6" x14ac:dyDescent="0.2">
      <c r="A103">
        <v>102</v>
      </c>
      <c r="B103" t="s">
        <v>101</v>
      </c>
      <c r="C103">
        <v>280252</v>
      </c>
      <c r="E103">
        <f t="shared" si="2"/>
        <v>2.0086001717619175</v>
      </c>
      <c r="F103">
        <f t="shared" si="3"/>
        <v>0.18356880338122125</v>
      </c>
    </row>
    <row r="104" spans="1:6" x14ac:dyDescent="0.2">
      <c r="A104">
        <v>103</v>
      </c>
      <c r="B104" t="s">
        <v>102</v>
      </c>
      <c r="C104">
        <v>278348</v>
      </c>
      <c r="E104">
        <f t="shared" si="2"/>
        <v>2.012837224705172</v>
      </c>
      <c r="F104">
        <f t="shared" si="3"/>
        <v>0.18366862298655801</v>
      </c>
    </row>
    <row r="105" spans="1:6" x14ac:dyDescent="0.2">
      <c r="A105">
        <v>104</v>
      </c>
      <c r="B105" t="s">
        <v>103</v>
      </c>
      <c r="C105">
        <v>259790</v>
      </c>
      <c r="E105">
        <f t="shared" si="2"/>
        <v>2.0170333392987803</v>
      </c>
      <c r="F105">
        <f t="shared" si="3"/>
        <v>0.18468508431423702</v>
      </c>
    </row>
    <row r="106" spans="1:6" x14ac:dyDescent="0.2">
      <c r="A106">
        <v>105</v>
      </c>
      <c r="B106" t="s">
        <v>104</v>
      </c>
      <c r="C106">
        <v>249460</v>
      </c>
      <c r="E106">
        <f t="shared" si="2"/>
        <v>2.0211892990699383</v>
      </c>
      <c r="F106">
        <f t="shared" si="3"/>
        <v>0.18528809151456477</v>
      </c>
    </row>
    <row r="107" spans="1:6" x14ac:dyDescent="0.2">
      <c r="A107">
        <v>106</v>
      </c>
      <c r="B107" t="s">
        <v>105</v>
      </c>
      <c r="C107">
        <v>247873</v>
      </c>
      <c r="E107">
        <f t="shared" si="2"/>
        <v>2.0253058652647704</v>
      </c>
      <c r="F107">
        <f t="shared" si="3"/>
        <v>0.18538329734402104</v>
      </c>
    </row>
    <row r="108" spans="1:6" x14ac:dyDescent="0.2">
      <c r="A108">
        <v>107</v>
      </c>
      <c r="B108" t="s">
        <v>106</v>
      </c>
      <c r="C108">
        <v>244688</v>
      </c>
      <c r="E108">
        <f t="shared" si="2"/>
        <v>2.0293837776852097</v>
      </c>
      <c r="F108">
        <f t="shared" si="3"/>
        <v>0.18557652238534575</v>
      </c>
    </row>
    <row r="109" spans="1:6" x14ac:dyDescent="0.2">
      <c r="A109">
        <v>108</v>
      </c>
      <c r="B109" t="s">
        <v>107</v>
      </c>
      <c r="C109">
        <v>244147</v>
      </c>
      <c r="E109">
        <f t="shared" si="2"/>
        <v>2.0334237554869499</v>
      </c>
      <c r="F109">
        <f t="shared" si="3"/>
        <v>0.18560963343900747</v>
      </c>
    </row>
    <row r="110" spans="1:6" x14ac:dyDescent="0.2">
      <c r="A110">
        <v>109</v>
      </c>
      <c r="B110" t="s">
        <v>108</v>
      </c>
      <c r="C110">
        <v>236735</v>
      </c>
      <c r="E110">
        <f t="shared" si="2"/>
        <v>2.0374264979406238</v>
      </c>
      <c r="F110">
        <f t="shared" si="3"/>
        <v>0.18607204345451273</v>
      </c>
    </row>
    <row r="111" spans="1:6" x14ac:dyDescent="0.2">
      <c r="A111">
        <v>110</v>
      </c>
      <c r="B111" t="s">
        <v>109</v>
      </c>
      <c r="C111">
        <v>236094</v>
      </c>
      <c r="E111">
        <f t="shared" si="2"/>
        <v>2.0413926851582249</v>
      </c>
      <c r="F111">
        <f t="shared" si="3"/>
        <v>0.18611282145412719</v>
      </c>
    </row>
    <row r="112" spans="1:6" x14ac:dyDescent="0.2">
      <c r="A112">
        <v>111</v>
      </c>
      <c r="B112" t="s">
        <v>110</v>
      </c>
      <c r="C112">
        <v>231968</v>
      </c>
      <c r="E112">
        <f t="shared" si="2"/>
        <v>2.0453229787866576</v>
      </c>
      <c r="F112">
        <f t="shared" si="3"/>
        <v>0.1863784185435044</v>
      </c>
    </row>
    <row r="113" spans="1:6" x14ac:dyDescent="0.2">
      <c r="A113">
        <v>112</v>
      </c>
      <c r="B113" t="s">
        <v>111</v>
      </c>
      <c r="C113">
        <v>228312</v>
      </c>
      <c r="E113">
        <f t="shared" si="2"/>
        <v>2.0492180226701815</v>
      </c>
      <c r="F113">
        <f t="shared" si="3"/>
        <v>0.18661838889151855</v>
      </c>
    </row>
    <row r="114" spans="1:6" x14ac:dyDescent="0.2">
      <c r="A114">
        <v>113</v>
      </c>
      <c r="B114" t="s">
        <v>112</v>
      </c>
      <c r="C114">
        <v>228138</v>
      </c>
      <c r="E114">
        <f t="shared" si="2"/>
        <v>2.0530784434834195</v>
      </c>
      <c r="F114">
        <f t="shared" si="3"/>
        <v>0.1866299209297286</v>
      </c>
    </row>
    <row r="115" spans="1:6" x14ac:dyDescent="0.2">
      <c r="A115">
        <v>114</v>
      </c>
      <c r="B115" t="s">
        <v>113</v>
      </c>
      <c r="C115">
        <v>218786</v>
      </c>
      <c r="E115">
        <f t="shared" si="2"/>
        <v>2.0569048513364727</v>
      </c>
      <c r="F115">
        <f t="shared" si="3"/>
        <v>0.18726523277764709</v>
      </c>
    </row>
    <row r="116" spans="1:6" x14ac:dyDescent="0.2">
      <c r="A116">
        <v>115</v>
      </c>
      <c r="B116" t="s">
        <v>114</v>
      </c>
      <c r="C116">
        <v>210310</v>
      </c>
      <c r="E116">
        <f t="shared" si="2"/>
        <v>2.0606978403536118</v>
      </c>
      <c r="F116">
        <f t="shared" si="3"/>
        <v>0.18786893031075491</v>
      </c>
    </row>
    <row r="117" spans="1:6" x14ac:dyDescent="0.2">
      <c r="A117">
        <v>116</v>
      </c>
      <c r="B117" t="s">
        <v>115</v>
      </c>
      <c r="C117">
        <v>195130</v>
      </c>
      <c r="E117">
        <f t="shared" si="2"/>
        <v>2.0644579892269186</v>
      </c>
      <c r="F117">
        <f t="shared" si="3"/>
        <v>0.189024337938271</v>
      </c>
    </row>
    <row r="118" spans="1:6" x14ac:dyDescent="0.2">
      <c r="A118">
        <v>117</v>
      </c>
      <c r="B118" t="s">
        <v>116</v>
      </c>
      <c r="C118">
        <v>194399</v>
      </c>
      <c r="E118">
        <f t="shared" si="2"/>
        <v>2.0681858617461617</v>
      </c>
      <c r="F118">
        <f t="shared" si="3"/>
        <v>0.18908259675792932</v>
      </c>
    </row>
    <row r="119" spans="1:6" x14ac:dyDescent="0.2">
      <c r="A119">
        <v>118</v>
      </c>
      <c r="B119" t="s">
        <v>117</v>
      </c>
      <c r="C119">
        <v>187332</v>
      </c>
      <c r="E119">
        <f t="shared" si="2"/>
        <v>2.0718820073061255</v>
      </c>
      <c r="F119">
        <f t="shared" si="3"/>
        <v>0.18965931984613194</v>
      </c>
    </row>
    <row r="120" spans="1:6" x14ac:dyDescent="0.2">
      <c r="A120">
        <v>119</v>
      </c>
      <c r="B120" t="s">
        <v>118</v>
      </c>
      <c r="C120">
        <v>174710</v>
      </c>
      <c r="E120">
        <f t="shared" si="2"/>
        <v>2.0755469613925306</v>
      </c>
      <c r="F120">
        <f t="shared" si="3"/>
        <v>0.19075531951182348</v>
      </c>
    </row>
    <row r="121" spans="1:6" x14ac:dyDescent="0.2">
      <c r="A121">
        <v>120</v>
      </c>
      <c r="B121" t="s">
        <v>119</v>
      </c>
      <c r="C121">
        <v>167764</v>
      </c>
      <c r="E121">
        <f t="shared" si="2"/>
        <v>2.0791812460476247</v>
      </c>
      <c r="F121">
        <f t="shared" si="3"/>
        <v>0.19139859416754859</v>
      </c>
    </row>
    <row r="122" spans="1:6" x14ac:dyDescent="0.2">
      <c r="A122">
        <v>121</v>
      </c>
      <c r="B122" t="s">
        <v>120</v>
      </c>
      <c r="C122">
        <v>166467</v>
      </c>
      <c r="E122">
        <f t="shared" si="2"/>
        <v>2.0827853703164503</v>
      </c>
      <c r="F122">
        <f t="shared" si="3"/>
        <v>0.19152215120579114</v>
      </c>
    </row>
    <row r="123" spans="1:6" x14ac:dyDescent="0.2">
      <c r="A123">
        <v>122</v>
      </c>
      <c r="B123" t="s">
        <v>121</v>
      </c>
      <c r="C123">
        <v>165764</v>
      </c>
      <c r="E123">
        <f t="shared" si="2"/>
        <v>2.0863598306747484</v>
      </c>
      <c r="F123">
        <f t="shared" si="3"/>
        <v>0.19158959174747758</v>
      </c>
    </row>
    <row r="124" spans="1:6" x14ac:dyDescent="0.2">
      <c r="A124">
        <v>123</v>
      </c>
      <c r="B124" t="s">
        <v>122</v>
      </c>
      <c r="C124">
        <v>163187</v>
      </c>
      <c r="E124">
        <f t="shared" si="2"/>
        <v>2.0899051114393981</v>
      </c>
      <c r="F124">
        <f t="shared" si="3"/>
        <v>0.19183969352776278</v>
      </c>
    </row>
    <row r="125" spans="1:6" x14ac:dyDescent="0.2">
      <c r="A125">
        <v>124</v>
      </c>
      <c r="B125" t="s">
        <v>123</v>
      </c>
      <c r="C125">
        <v>157749</v>
      </c>
      <c r="E125">
        <f t="shared" si="2"/>
        <v>2.0934216851622351</v>
      </c>
      <c r="F125">
        <f t="shared" si="3"/>
        <v>0.19238292087962069</v>
      </c>
    </row>
    <row r="126" spans="1:6" x14ac:dyDescent="0.2">
      <c r="A126">
        <v>125</v>
      </c>
      <c r="B126" t="s">
        <v>124</v>
      </c>
      <c r="C126">
        <v>156574</v>
      </c>
      <c r="E126">
        <f t="shared" si="2"/>
        <v>2.0969100130080562</v>
      </c>
      <c r="F126">
        <f t="shared" si="3"/>
        <v>0.19250317014606413</v>
      </c>
    </row>
    <row r="127" spans="1:6" x14ac:dyDescent="0.2">
      <c r="A127">
        <v>126</v>
      </c>
      <c r="B127" t="s">
        <v>125</v>
      </c>
      <c r="C127">
        <v>154699</v>
      </c>
      <c r="E127">
        <f t="shared" si="2"/>
        <v>2.1003705451175629</v>
      </c>
      <c r="F127">
        <f t="shared" si="3"/>
        <v>0.19269725551416209</v>
      </c>
    </row>
    <row r="128" spans="1:6" x14ac:dyDescent="0.2">
      <c r="A128">
        <v>127</v>
      </c>
      <c r="B128" t="s">
        <v>126</v>
      </c>
      <c r="C128">
        <v>149263</v>
      </c>
      <c r="E128">
        <f t="shared" si="2"/>
        <v>2.1038037209559568</v>
      </c>
      <c r="F128">
        <f t="shared" si="3"/>
        <v>0.1932758494642754</v>
      </c>
    </row>
    <row r="129" spans="1:6" x14ac:dyDescent="0.2">
      <c r="A129">
        <v>128</v>
      </c>
      <c r="B129" t="s">
        <v>127</v>
      </c>
      <c r="C129">
        <v>147653</v>
      </c>
      <c r="E129">
        <f t="shared" si="2"/>
        <v>2.1072099696478683</v>
      </c>
      <c r="F129">
        <f t="shared" si="3"/>
        <v>0.19345195035051671</v>
      </c>
    </row>
    <row r="130" spans="1:6" x14ac:dyDescent="0.2">
      <c r="A130">
        <v>129</v>
      </c>
      <c r="B130" t="s">
        <v>128</v>
      </c>
      <c r="C130">
        <v>144477</v>
      </c>
      <c r="E130">
        <f t="shared" si="2"/>
        <v>2.1105897102992488</v>
      </c>
      <c r="F130">
        <f t="shared" si="3"/>
        <v>0.19380600973194687</v>
      </c>
    </row>
    <row r="131" spans="1:6" x14ac:dyDescent="0.2">
      <c r="A131">
        <v>130</v>
      </c>
      <c r="B131" t="s">
        <v>129</v>
      </c>
      <c r="C131">
        <v>143550</v>
      </c>
      <c r="E131">
        <f t="shared" ref="E131:E194" si="4">LOG(A131)</f>
        <v>2.1139433523068369</v>
      </c>
      <c r="F131">
        <f t="shared" ref="F131:F194" si="5">LOG(C131)^-1</f>
        <v>0.19391106846980596</v>
      </c>
    </row>
    <row r="132" spans="1:6" x14ac:dyDescent="0.2">
      <c r="A132">
        <v>131</v>
      </c>
      <c r="B132" t="s">
        <v>130</v>
      </c>
      <c r="C132">
        <v>142206</v>
      </c>
      <c r="E132">
        <f t="shared" si="4"/>
        <v>2.1172712956557644</v>
      </c>
      <c r="F132">
        <f t="shared" si="5"/>
        <v>0.19406480277687027</v>
      </c>
    </row>
    <row r="133" spans="1:6" x14ac:dyDescent="0.2">
      <c r="A133">
        <v>132</v>
      </c>
      <c r="B133" t="s">
        <v>131</v>
      </c>
      <c r="C133">
        <v>139368</v>
      </c>
      <c r="E133">
        <f t="shared" si="4"/>
        <v>2.12057393120585</v>
      </c>
      <c r="F133">
        <f t="shared" si="5"/>
        <v>0.19439508173258094</v>
      </c>
    </row>
    <row r="134" spans="1:6" x14ac:dyDescent="0.2">
      <c r="A134">
        <v>133</v>
      </c>
      <c r="B134" t="s">
        <v>132</v>
      </c>
      <c r="C134">
        <v>135634</v>
      </c>
      <c r="E134">
        <f t="shared" si="4"/>
        <v>2.1238516409670858</v>
      </c>
      <c r="F134">
        <f t="shared" si="5"/>
        <v>0.19484181356118771</v>
      </c>
    </row>
    <row r="135" spans="1:6" x14ac:dyDescent="0.2">
      <c r="A135">
        <v>134</v>
      </c>
      <c r="B135" t="s">
        <v>133</v>
      </c>
      <c r="C135">
        <v>135244</v>
      </c>
      <c r="E135">
        <f t="shared" si="4"/>
        <v>2.1271047983648077</v>
      </c>
      <c r="F135">
        <f t="shared" si="5"/>
        <v>0.19488930066030896</v>
      </c>
    </row>
    <row r="136" spans="1:6" x14ac:dyDescent="0.2">
      <c r="A136">
        <v>135</v>
      </c>
      <c r="B136" t="s">
        <v>134</v>
      </c>
      <c r="C136">
        <v>133819</v>
      </c>
      <c r="E136">
        <f t="shared" si="4"/>
        <v>2.1303337684950061</v>
      </c>
      <c r="F136">
        <f t="shared" si="5"/>
        <v>0.19506418252726337</v>
      </c>
    </row>
    <row r="137" spans="1:6" x14ac:dyDescent="0.2">
      <c r="A137">
        <v>136</v>
      </c>
      <c r="B137" t="s">
        <v>135</v>
      </c>
      <c r="C137">
        <v>129979</v>
      </c>
      <c r="E137">
        <f t="shared" si="4"/>
        <v>2.1335389083702174</v>
      </c>
      <c r="F137">
        <f t="shared" si="5"/>
        <v>0.19554649921435741</v>
      </c>
    </row>
    <row r="138" spans="1:6" x14ac:dyDescent="0.2">
      <c r="A138">
        <v>137</v>
      </c>
      <c r="B138" t="s">
        <v>136</v>
      </c>
      <c r="C138">
        <v>128873</v>
      </c>
      <c r="E138">
        <f t="shared" si="4"/>
        <v>2.1367205671564067</v>
      </c>
      <c r="F138">
        <f t="shared" si="5"/>
        <v>0.19568851477556565</v>
      </c>
    </row>
    <row r="139" spans="1:6" x14ac:dyDescent="0.2">
      <c r="A139">
        <v>138</v>
      </c>
      <c r="B139" t="s">
        <v>137</v>
      </c>
      <c r="C139">
        <v>128385</v>
      </c>
      <c r="E139">
        <f t="shared" si="4"/>
        <v>2.1398790864012365</v>
      </c>
      <c r="F139">
        <f t="shared" si="5"/>
        <v>0.19575163034223619</v>
      </c>
    </row>
    <row r="140" spans="1:6" x14ac:dyDescent="0.2">
      <c r="A140">
        <v>139</v>
      </c>
      <c r="B140" t="s">
        <v>138</v>
      </c>
      <c r="C140">
        <v>127450</v>
      </c>
      <c r="E140">
        <f t="shared" si="4"/>
        <v>2.143014800254095</v>
      </c>
      <c r="F140">
        <f t="shared" si="5"/>
        <v>0.19587334660921205</v>
      </c>
    </row>
    <row r="141" spans="1:6" x14ac:dyDescent="0.2">
      <c r="A141">
        <v>140</v>
      </c>
      <c r="B141" t="s">
        <v>139</v>
      </c>
      <c r="C141">
        <v>125917</v>
      </c>
      <c r="E141">
        <f t="shared" si="4"/>
        <v>2.1461280356782382</v>
      </c>
      <c r="F141">
        <f t="shared" si="5"/>
        <v>0.19607518775156477</v>
      </c>
    </row>
    <row r="142" spans="1:6" x14ac:dyDescent="0.2">
      <c r="A142">
        <v>141</v>
      </c>
      <c r="B142" t="s">
        <v>140</v>
      </c>
      <c r="C142">
        <v>123894</v>
      </c>
      <c r="E142">
        <f t="shared" si="4"/>
        <v>2.1492191126553797</v>
      </c>
      <c r="F142">
        <f t="shared" si="5"/>
        <v>0.19634599033431668</v>
      </c>
    </row>
    <row r="143" spans="1:6" x14ac:dyDescent="0.2">
      <c r="A143">
        <v>142</v>
      </c>
      <c r="B143" t="s">
        <v>141</v>
      </c>
      <c r="C143">
        <v>122921</v>
      </c>
      <c r="E143">
        <f t="shared" si="4"/>
        <v>2.1522883443830563</v>
      </c>
      <c r="F143">
        <f t="shared" si="5"/>
        <v>0.19647808765415922</v>
      </c>
    </row>
    <row r="144" spans="1:6" x14ac:dyDescent="0.2">
      <c r="A144">
        <v>143</v>
      </c>
      <c r="B144" t="s">
        <v>142</v>
      </c>
      <c r="C144">
        <v>122764</v>
      </c>
      <c r="E144">
        <f t="shared" si="4"/>
        <v>2.1553360374650619</v>
      </c>
      <c r="F144">
        <f t="shared" si="5"/>
        <v>0.19649951710226674</v>
      </c>
    </row>
    <row r="145" spans="1:6" x14ac:dyDescent="0.2">
      <c r="A145">
        <v>144</v>
      </c>
      <c r="B145" t="s">
        <v>143</v>
      </c>
      <c r="C145">
        <v>116938</v>
      </c>
      <c r="E145">
        <f t="shared" si="4"/>
        <v>2.1583624920952498</v>
      </c>
      <c r="F145">
        <f t="shared" si="5"/>
        <v>0.19731822192906162</v>
      </c>
    </row>
    <row r="146" spans="1:6" x14ac:dyDescent="0.2">
      <c r="A146">
        <v>145</v>
      </c>
      <c r="B146" t="s">
        <v>144</v>
      </c>
      <c r="C146">
        <v>115689</v>
      </c>
      <c r="E146">
        <f t="shared" si="4"/>
        <v>2.1613680022349748</v>
      </c>
      <c r="F146">
        <f t="shared" si="5"/>
        <v>0.19749996380740484</v>
      </c>
    </row>
    <row r="147" spans="1:6" x14ac:dyDescent="0.2">
      <c r="A147">
        <v>146</v>
      </c>
      <c r="B147" t="s">
        <v>145</v>
      </c>
      <c r="C147">
        <v>113534</v>
      </c>
      <c r="E147">
        <f t="shared" si="4"/>
        <v>2.1643528557844371</v>
      </c>
      <c r="F147">
        <f t="shared" si="5"/>
        <v>0.19781900828042817</v>
      </c>
    </row>
    <row r="148" spans="1:6" x14ac:dyDescent="0.2">
      <c r="A148">
        <v>147</v>
      </c>
      <c r="B148" t="s">
        <v>146</v>
      </c>
      <c r="C148">
        <v>112655</v>
      </c>
      <c r="E148">
        <f t="shared" si="4"/>
        <v>2.167317334748176</v>
      </c>
      <c r="F148">
        <f t="shared" si="5"/>
        <v>0.19795118653642424</v>
      </c>
    </row>
    <row r="149" spans="1:6" x14ac:dyDescent="0.2">
      <c r="A149">
        <v>148</v>
      </c>
      <c r="B149" t="s">
        <v>147</v>
      </c>
      <c r="C149">
        <v>111879</v>
      </c>
      <c r="E149">
        <f t="shared" si="4"/>
        <v>2.1702617153949575</v>
      </c>
      <c r="F149">
        <f t="shared" si="5"/>
        <v>0.19806888478754758</v>
      </c>
    </row>
    <row r="150" spans="1:6" x14ac:dyDescent="0.2">
      <c r="A150">
        <v>149</v>
      </c>
      <c r="B150" t="s">
        <v>148</v>
      </c>
      <c r="C150">
        <v>110161</v>
      </c>
      <c r="E150">
        <f t="shared" si="4"/>
        <v>2.173186268412274</v>
      </c>
      <c r="F150">
        <f t="shared" si="5"/>
        <v>0.19833289816260655</v>
      </c>
    </row>
    <row r="151" spans="1:6" x14ac:dyDescent="0.2">
      <c r="A151">
        <v>150</v>
      </c>
      <c r="B151" t="s">
        <v>149</v>
      </c>
      <c r="C151">
        <v>109406</v>
      </c>
      <c r="E151">
        <f t="shared" si="4"/>
        <v>2.1760912590556813</v>
      </c>
      <c r="F151">
        <f t="shared" si="5"/>
        <v>0.19845045360935434</v>
      </c>
    </row>
    <row r="152" spans="1:6" x14ac:dyDescent="0.2">
      <c r="A152">
        <v>151</v>
      </c>
      <c r="B152" t="s">
        <v>150</v>
      </c>
      <c r="C152">
        <v>109043</v>
      </c>
      <c r="E152">
        <f t="shared" si="4"/>
        <v>2.1789769472931693</v>
      </c>
      <c r="F152">
        <f t="shared" si="5"/>
        <v>0.19850731269569757</v>
      </c>
    </row>
    <row r="153" spans="1:6" x14ac:dyDescent="0.2">
      <c r="A153">
        <v>152</v>
      </c>
      <c r="B153" t="s">
        <v>151</v>
      </c>
      <c r="C153">
        <v>108565</v>
      </c>
      <c r="E153">
        <f t="shared" si="4"/>
        <v>2.1818435879447726</v>
      </c>
      <c r="F153">
        <f t="shared" si="5"/>
        <v>0.19858252442633573</v>
      </c>
    </row>
    <row r="154" spans="1:6" x14ac:dyDescent="0.2">
      <c r="A154">
        <v>153</v>
      </c>
      <c r="B154" t="s">
        <v>152</v>
      </c>
      <c r="C154">
        <v>107343</v>
      </c>
      <c r="E154">
        <f t="shared" si="4"/>
        <v>2.1846914308175989</v>
      </c>
      <c r="F154">
        <f t="shared" si="5"/>
        <v>0.19877658068707729</v>
      </c>
    </row>
    <row r="155" spans="1:6" x14ac:dyDescent="0.2">
      <c r="A155">
        <v>154</v>
      </c>
      <c r="B155" t="s">
        <v>153</v>
      </c>
      <c r="C155">
        <v>106435</v>
      </c>
      <c r="E155">
        <f t="shared" si="4"/>
        <v>2.1875207208364631</v>
      </c>
      <c r="F155">
        <f t="shared" si="5"/>
        <v>0.19892245834794695</v>
      </c>
    </row>
    <row r="156" spans="1:6" x14ac:dyDescent="0.2">
      <c r="A156">
        <v>155</v>
      </c>
      <c r="B156" t="s">
        <v>154</v>
      </c>
      <c r="C156">
        <v>105530</v>
      </c>
      <c r="E156">
        <f t="shared" si="4"/>
        <v>2.1903316981702914</v>
      </c>
      <c r="F156">
        <f t="shared" si="5"/>
        <v>0.19906931360792321</v>
      </c>
    </row>
    <row r="157" spans="1:6" x14ac:dyDescent="0.2">
      <c r="A157">
        <v>156</v>
      </c>
      <c r="B157" t="s">
        <v>155</v>
      </c>
      <c r="C157">
        <v>102965</v>
      </c>
      <c r="E157">
        <f t="shared" si="4"/>
        <v>2.1931245983544616</v>
      </c>
      <c r="F157">
        <f t="shared" si="5"/>
        <v>0.19949369999806957</v>
      </c>
    </row>
    <row r="158" spans="1:6" x14ac:dyDescent="0.2">
      <c r="A158">
        <v>157</v>
      </c>
      <c r="B158" t="s">
        <v>156</v>
      </c>
      <c r="C158">
        <v>102541</v>
      </c>
      <c r="E158">
        <f t="shared" si="4"/>
        <v>2.1958996524092336</v>
      </c>
      <c r="F158">
        <f t="shared" si="5"/>
        <v>0.19956504604834283</v>
      </c>
    </row>
    <row r="159" spans="1:6" x14ac:dyDescent="0.2">
      <c r="A159">
        <v>158</v>
      </c>
      <c r="B159" t="s">
        <v>157</v>
      </c>
      <c r="C159">
        <v>102334</v>
      </c>
      <c r="E159">
        <f t="shared" si="4"/>
        <v>2.1986570869544226</v>
      </c>
      <c r="F159">
        <f t="shared" si="5"/>
        <v>0.19960000358767976</v>
      </c>
    </row>
    <row r="160" spans="1:6" x14ac:dyDescent="0.2">
      <c r="A160">
        <v>159</v>
      </c>
      <c r="B160" t="s">
        <v>158</v>
      </c>
      <c r="C160">
        <v>101794</v>
      </c>
      <c r="E160">
        <f t="shared" si="4"/>
        <v>2.2013971243204513</v>
      </c>
      <c r="F160">
        <f t="shared" si="5"/>
        <v>0.1996915891080201</v>
      </c>
    </row>
    <row r="161" spans="1:6" x14ac:dyDescent="0.2">
      <c r="A161">
        <v>160</v>
      </c>
      <c r="B161" t="s">
        <v>159</v>
      </c>
      <c r="C161">
        <v>98078</v>
      </c>
      <c r="E161">
        <f t="shared" si="4"/>
        <v>2.2041199826559246</v>
      </c>
      <c r="F161">
        <f t="shared" si="5"/>
        <v>0.20033770521642366</v>
      </c>
    </row>
    <row r="162" spans="1:6" x14ac:dyDescent="0.2">
      <c r="A162">
        <v>161</v>
      </c>
      <c r="B162" t="s">
        <v>160</v>
      </c>
      <c r="C162">
        <v>97218</v>
      </c>
      <c r="E162">
        <f t="shared" si="4"/>
        <v>2.2068258760318495</v>
      </c>
      <c r="F162">
        <f t="shared" si="5"/>
        <v>0.20049133680580758</v>
      </c>
    </row>
    <row r="163" spans="1:6" x14ac:dyDescent="0.2">
      <c r="A163">
        <v>162</v>
      </c>
      <c r="B163" t="s">
        <v>161</v>
      </c>
      <c r="C163">
        <v>93361</v>
      </c>
      <c r="E163">
        <f t="shared" si="4"/>
        <v>2.2095150145426308</v>
      </c>
      <c r="F163">
        <f t="shared" si="5"/>
        <v>0.20120054373209556</v>
      </c>
    </row>
    <row r="164" spans="1:6" x14ac:dyDescent="0.2">
      <c r="A164">
        <v>163</v>
      </c>
      <c r="B164" t="s">
        <v>162</v>
      </c>
      <c r="C164">
        <v>93103</v>
      </c>
      <c r="E164">
        <f t="shared" si="4"/>
        <v>2.2121876044039577</v>
      </c>
      <c r="F164">
        <f t="shared" si="5"/>
        <v>0.20124920715147759</v>
      </c>
    </row>
    <row r="165" spans="1:6" x14ac:dyDescent="0.2">
      <c r="A165">
        <v>164</v>
      </c>
      <c r="B165" t="s">
        <v>163</v>
      </c>
      <c r="C165">
        <v>91910</v>
      </c>
      <c r="E165">
        <f t="shared" si="4"/>
        <v>2.214843848047698</v>
      </c>
      <c r="F165">
        <f t="shared" si="5"/>
        <v>0.20147630691620891</v>
      </c>
    </row>
    <row r="166" spans="1:6" x14ac:dyDescent="0.2">
      <c r="A166">
        <v>165</v>
      </c>
      <c r="B166" t="s">
        <v>164</v>
      </c>
      <c r="C166">
        <v>91423</v>
      </c>
      <c r="E166">
        <f t="shared" si="4"/>
        <v>2.2174839442139063</v>
      </c>
      <c r="F166">
        <f t="shared" si="5"/>
        <v>0.20157000992652674</v>
      </c>
    </row>
    <row r="167" spans="1:6" x14ac:dyDescent="0.2">
      <c r="A167">
        <v>166</v>
      </c>
      <c r="B167" t="s">
        <v>165</v>
      </c>
      <c r="C167">
        <v>89470</v>
      </c>
      <c r="E167">
        <f t="shared" si="4"/>
        <v>2.220108088040055</v>
      </c>
      <c r="F167">
        <f t="shared" si="5"/>
        <v>0.20195176536711673</v>
      </c>
    </row>
    <row r="168" spans="1:6" x14ac:dyDescent="0.2">
      <c r="A168">
        <v>167</v>
      </c>
      <c r="B168" t="s">
        <v>166</v>
      </c>
      <c r="C168">
        <v>87133</v>
      </c>
      <c r="E168">
        <f t="shared" si="4"/>
        <v>2.2227164711475833</v>
      </c>
      <c r="F168">
        <f t="shared" si="5"/>
        <v>0.20242166482198826</v>
      </c>
    </row>
    <row r="169" spans="1:6" x14ac:dyDescent="0.2">
      <c r="A169">
        <v>168</v>
      </c>
      <c r="B169" t="s">
        <v>167</v>
      </c>
      <c r="C169">
        <v>84823</v>
      </c>
      <c r="E169">
        <f t="shared" si="4"/>
        <v>2.2253092817258628</v>
      </c>
      <c r="F169">
        <f t="shared" si="5"/>
        <v>0.20290093025884764</v>
      </c>
    </row>
    <row r="170" spans="1:6" x14ac:dyDescent="0.2">
      <c r="A170">
        <v>169</v>
      </c>
      <c r="B170" t="s">
        <v>168</v>
      </c>
      <c r="C170">
        <v>84478</v>
      </c>
      <c r="E170">
        <f t="shared" si="4"/>
        <v>2.2278867046136734</v>
      </c>
      <c r="F170">
        <f t="shared" si="5"/>
        <v>0.2029738253955721</v>
      </c>
    </row>
    <row r="171" spans="1:6" x14ac:dyDescent="0.2">
      <c r="A171">
        <v>170</v>
      </c>
      <c r="B171" t="s">
        <v>169</v>
      </c>
      <c r="C171">
        <v>83157</v>
      </c>
      <c r="E171">
        <f t="shared" si="4"/>
        <v>2.2304489213782741</v>
      </c>
      <c r="F171">
        <f t="shared" si="5"/>
        <v>0.20325621277403363</v>
      </c>
    </row>
    <row r="172" spans="1:6" x14ac:dyDescent="0.2">
      <c r="A172">
        <v>171</v>
      </c>
      <c r="B172" t="s">
        <v>170</v>
      </c>
      <c r="C172">
        <v>78583</v>
      </c>
      <c r="E172">
        <f t="shared" si="4"/>
        <v>2.2329961103921536</v>
      </c>
      <c r="F172">
        <f t="shared" si="5"/>
        <v>0.20427637872563775</v>
      </c>
    </row>
    <row r="173" spans="1:6" x14ac:dyDescent="0.2">
      <c r="A173">
        <v>172</v>
      </c>
      <c r="B173" t="s">
        <v>171</v>
      </c>
      <c r="C173">
        <v>73760</v>
      </c>
      <c r="E173">
        <f t="shared" si="4"/>
        <v>2.2355284469075487</v>
      </c>
      <c r="F173">
        <f t="shared" si="5"/>
        <v>0.20543072945580065</v>
      </c>
    </row>
    <row r="174" spans="1:6" x14ac:dyDescent="0.2">
      <c r="A174">
        <v>173</v>
      </c>
      <c r="B174" t="s">
        <v>172</v>
      </c>
      <c r="C174">
        <v>73515</v>
      </c>
      <c r="E174">
        <f t="shared" si="4"/>
        <v>2.2380461031287955</v>
      </c>
      <c r="F174">
        <f t="shared" si="5"/>
        <v>0.20549172688205641</v>
      </c>
    </row>
    <row r="175" spans="1:6" x14ac:dyDescent="0.2">
      <c r="A175">
        <v>174</v>
      </c>
      <c r="B175" t="s">
        <v>173</v>
      </c>
      <c r="C175">
        <v>70886</v>
      </c>
      <c r="E175">
        <f t="shared" si="4"/>
        <v>2.2405492482825999</v>
      </c>
      <c r="F175">
        <f t="shared" si="5"/>
        <v>0.20616174277228147</v>
      </c>
    </row>
    <row r="176" spans="1:6" x14ac:dyDescent="0.2">
      <c r="A176">
        <v>175</v>
      </c>
      <c r="B176" t="s">
        <v>174</v>
      </c>
      <c r="C176">
        <v>69124</v>
      </c>
      <c r="E176">
        <f t="shared" si="4"/>
        <v>2.2430380486862944</v>
      </c>
      <c r="F176">
        <f t="shared" si="5"/>
        <v>0.20662741474862875</v>
      </c>
    </row>
    <row r="177" spans="1:6" x14ac:dyDescent="0.2">
      <c r="A177">
        <v>176</v>
      </c>
      <c r="B177" t="s">
        <v>175</v>
      </c>
      <c r="C177">
        <v>68971</v>
      </c>
      <c r="E177">
        <f t="shared" si="4"/>
        <v>2.2455126678141499</v>
      </c>
      <c r="F177">
        <f t="shared" si="5"/>
        <v>0.20666850986467752</v>
      </c>
    </row>
    <row r="178" spans="1:6" x14ac:dyDescent="0.2">
      <c r="A178">
        <v>177</v>
      </c>
      <c r="B178" t="s">
        <v>176</v>
      </c>
      <c r="C178">
        <v>68303</v>
      </c>
      <c r="E178">
        <f t="shared" si="4"/>
        <v>2.2479732663618068</v>
      </c>
      <c r="F178">
        <f t="shared" si="5"/>
        <v>0.20684919984147637</v>
      </c>
    </row>
    <row r="179" spans="1:6" x14ac:dyDescent="0.2">
      <c r="A179">
        <v>178</v>
      </c>
      <c r="B179" t="s">
        <v>177</v>
      </c>
      <c r="C179">
        <v>66766</v>
      </c>
      <c r="E179">
        <f t="shared" si="4"/>
        <v>2.2504200023088941</v>
      </c>
      <c r="F179">
        <f t="shared" si="5"/>
        <v>0.20727298699528438</v>
      </c>
    </row>
    <row r="180" spans="1:6" x14ac:dyDescent="0.2">
      <c r="A180">
        <v>179</v>
      </c>
      <c r="B180" t="s">
        <v>178</v>
      </c>
      <c r="C180">
        <v>65407</v>
      </c>
      <c r="E180">
        <f t="shared" si="4"/>
        <v>2.2528530309798933</v>
      </c>
      <c r="F180">
        <f t="shared" si="5"/>
        <v>0.20765739855271384</v>
      </c>
    </row>
    <row r="181" spans="1:6" x14ac:dyDescent="0.2">
      <c r="A181">
        <v>180</v>
      </c>
      <c r="B181" t="s">
        <v>179</v>
      </c>
      <c r="C181">
        <v>63123</v>
      </c>
      <c r="E181">
        <f t="shared" si="4"/>
        <v>2.255272505103306</v>
      </c>
      <c r="F181">
        <f t="shared" si="5"/>
        <v>0.2083251899414327</v>
      </c>
    </row>
    <row r="182" spans="1:6" x14ac:dyDescent="0.2">
      <c r="A182">
        <v>181</v>
      </c>
      <c r="B182" t="s">
        <v>180</v>
      </c>
      <c r="C182">
        <v>62742</v>
      </c>
      <c r="E182">
        <f t="shared" si="4"/>
        <v>2.2576785748691846</v>
      </c>
      <c r="F182">
        <f t="shared" si="5"/>
        <v>0.20843936129481003</v>
      </c>
    </row>
    <row r="183" spans="1:6" x14ac:dyDescent="0.2">
      <c r="A183">
        <v>182</v>
      </c>
      <c r="B183" t="s">
        <v>181</v>
      </c>
      <c r="C183">
        <v>55521</v>
      </c>
      <c r="E183">
        <f t="shared" si="4"/>
        <v>2.2600713879850747</v>
      </c>
      <c r="F183">
        <f t="shared" si="5"/>
        <v>0.21077226351730388</v>
      </c>
    </row>
    <row r="184" spans="1:6" x14ac:dyDescent="0.2">
      <c r="A184">
        <v>183</v>
      </c>
      <c r="B184" t="s">
        <v>182</v>
      </c>
      <c r="C184">
        <v>54151</v>
      </c>
      <c r="E184">
        <f t="shared" si="4"/>
        <v>2.2624510897304293</v>
      </c>
      <c r="F184">
        <f t="shared" si="5"/>
        <v>0.21125541465959841</v>
      </c>
    </row>
    <row r="185" spans="1:6" x14ac:dyDescent="0.2">
      <c r="A185">
        <v>184</v>
      </c>
      <c r="B185" t="s">
        <v>183</v>
      </c>
      <c r="C185">
        <v>53904</v>
      </c>
      <c r="E185">
        <f t="shared" si="4"/>
        <v>2.2648178230095364</v>
      </c>
      <c r="F185">
        <f t="shared" si="5"/>
        <v>0.21134406186479701</v>
      </c>
    </row>
    <row r="186" spans="1:6" x14ac:dyDescent="0.2">
      <c r="A186">
        <v>185</v>
      </c>
      <c r="B186" t="s">
        <v>184</v>
      </c>
      <c r="C186">
        <v>52492</v>
      </c>
      <c r="E186">
        <f t="shared" si="4"/>
        <v>2.2671717284030137</v>
      </c>
      <c r="F186">
        <f t="shared" si="5"/>
        <v>0.21186022702171553</v>
      </c>
    </row>
    <row r="187" spans="1:6" x14ac:dyDescent="0.2">
      <c r="A187">
        <v>186</v>
      </c>
      <c r="B187" t="s">
        <v>185</v>
      </c>
      <c r="C187">
        <v>52213</v>
      </c>
      <c r="E187">
        <f t="shared" si="4"/>
        <v>2.2695129442179165</v>
      </c>
      <c r="F187">
        <f t="shared" si="5"/>
        <v>0.21196416254091677</v>
      </c>
    </row>
    <row r="188" spans="1:6" x14ac:dyDescent="0.2">
      <c r="A188">
        <v>187</v>
      </c>
      <c r="B188" t="s">
        <v>186</v>
      </c>
      <c r="C188">
        <v>51847</v>
      </c>
      <c r="E188">
        <f t="shared" si="4"/>
        <v>2.271841606536499</v>
      </c>
      <c r="F188">
        <f t="shared" si="5"/>
        <v>0.21210150966207975</v>
      </c>
    </row>
    <row r="189" spans="1:6" x14ac:dyDescent="0.2">
      <c r="A189">
        <v>188</v>
      </c>
      <c r="B189" t="s">
        <v>187</v>
      </c>
      <c r="C189">
        <v>51473</v>
      </c>
      <c r="E189">
        <f t="shared" si="4"/>
        <v>2.27415784926368</v>
      </c>
      <c r="F189">
        <f t="shared" si="5"/>
        <v>0.2122430501363422</v>
      </c>
    </row>
    <row r="190" spans="1:6" x14ac:dyDescent="0.2">
      <c r="A190">
        <v>189</v>
      </c>
      <c r="B190" t="s">
        <v>188</v>
      </c>
      <c r="C190">
        <v>51033</v>
      </c>
      <c r="E190">
        <f t="shared" si="4"/>
        <v>2.2764618041732443</v>
      </c>
      <c r="F190">
        <f t="shared" si="5"/>
        <v>0.21241113597438377</v>
      </c>
    </row>
    <row r="191" spans="1:6" x14ac:dyDescent="0.2">
      <c r="A191">
        <v>190</v>
      </c>
      <c r="B191" t="s">
        <v>189</v>
      </c>
      <c r="C191">
        <v>50465</v>
      </c>
      <c r="E191">
        <f t="shared" si="4"/>
        <v>2.2787536009528289</v>
      </c>
      <c r="F191">
        <f t="shared" si="5"/>
        <v>0.21263067558638396</v>
      </c>
    </row>
    <row r="192" spans="1:6" x14ac:dyDescent="0.2">
      <c r="A192">
        <v>191</v>
      </c>
      <c r="B192" t="s">
        <v>190</v>
      </c>
      <c r="C192">
        <v>50434</v>
      </c>
      <c r="E192">
        <f t="shared" si="4"/>
        <v>2.2810333672477277</v>
      </c>
      <c r="F192">
        <f t="shared" si="5"/>
        <v>0.21264274165066366</v>
      </c>
    </row>
    <row r="193" spans="1:6" x14ac:dyDescent="0.2">
      <c r="A193">
        <v>192</v>
      </c>
      <c r="B193" t="s">
        <v>191</v>
      </c>
      <c r="C193">
        <v>49960</v>
      </c>
      <c r="E193">
        <f t="shared" si="4"/>
        <v>2.2833012287035497</v>
      </c>
      <c r="F193">
        <f t="shared" si="5"/>
        <v>0.21282833744600371</v>
      </c>
    </row>
    <row r="194" spans="1:6" x14ac:dyDescent="0.2">
      <c r="A194">
        <v>193</v>
      </c>
      <c r="B194" t="s">
        <v>192</v>
      </c>
      <c r="C194">
        <v>47464</v>
      </c>
      <c r="E194">
        <f t="shared" si="4"/>
        <v>2.2855573090077739</v>
      </c>
      <c r="F194">
        <f t="shared" si="5"/>
        <v>0.21384133662236587</v>
      </c>
    </row>
    <row r="195" spans="1:6" x14ac:dyDescent="0.2">
      <c r="A195">
        <v>194</v>
      </c>
      <c r="B195" t="s">
        <v>193</v>
      </c>
      <c r="C195">
        <v>46349</v>
      </c>
      <c r="E195">
        <f t="shared" ref="E195:E258" si="6">LOG(A195)</f>
        <v>2.287801729930226</v>
      </c>
      <c r="F195">
        <f t="shared" ref="F195:F258" si="7">LOG(C195)^-1</f>
        <v>0.21431447673567969</v>
      </c>
    </row>
    <row r="196" spans="1:6" x14ac:dyDescent="0.2">
      <c r="A196">
        <v>195</v>
      </c>
      <c r="B196" t="s">
        <v>194</v>
      </c>
      <c r="C196">
        <v>45783</v>
      </c>
      <c r="E196">
        <f t="shared" si="6"/>
        <v>2.2900346113625178</v>
      </c>
      <c r="F196">
        <f t="shared" si="7"/>
        <v>0.21455984911046749</v>
      </c>
    </row>
    <row r="197" spans="1:6" x14ac:dyDescent="0.2">
      <c r="A197">
        <v>196</v>
      </c>
      <c r="B197" t="s">
        <v>195</v>
      </c>
      <c r="C197">
        <v>45521</v>
      </c>
      <c r="E197">
        <f t="shared" si="6"/>
        <v>2.2922560713564759</v>
      </c>
      <c r="F197">
        <f t="shared" si="7"/>
        <v>0.21467465289648094</v>
      </c>
    </row>
    <row r="198" spans="1:6" x14ac:dyDescent="0.2">
      <c r="A198">
        <v>197</v>
      </c>
      <c r="B198" t="s">
        <v>196</v>
      </c>
      <c r="C198">
        <v>45334</v>
      </c>
      <c r="E198">
        <f t="shared" si="6"/>
        <v>2.2944662261615929</v>
      </c>
      <c r="F198">
        <f t="shared" si="7"/>
        <v>0.21475707352853804</v>
      </c>
    </row>
    <row r="199" spans="1:6" x14ac:dyDescent="0.2">
      <c r="A199">
        <v>198</v>
      </c>
      <c r="B199" t="s">
        <v>197</v>
      </c>
      <c r="C199">
        <v>43808</v>
      </c>
      <c r="E199">
        <f t="shared" si="6"/>
        <v>2.2966651902615309</v>
      </c>
      <c r="F199">
        <f t="shared" si="7"/>
        <v>0.21544511247045814</v>
      </c>
    </row>
    <row r="200" spans="1:6" x14ac:dyDescent="0.2">
      <c r="A200">
        <v>199</v>
      </c>
      <c r="B200" t="s">
        <v>198</v>
      </c>
      <c r="C200">
        <v>43806</v>
      </c>
      <c r="E200">
        <f t="shared" si="6"/>
        <v>2.2988530764097068</v>
      </c>
      <c r="F200">
        <f t="shared" si="7"/>
        <v>0.21544603280546576</v>
      </c>
    </row>
    <row r="201" spans="1:6" x14ac:dyDescent="0.2">
      <c r="A201">
        <v>200</v>
      </c>
      <c r="B201" t="s">
        <v>199</v>
      </c>
      <c r="C201">
        <v>43038</v>
      </c>
      <c r="E201">
        <f t="shared" si="6"/>
        <v>2.3010299956639813</v>
      </c>
      <c r="F201">
        <f t="shared" si="7"/>
        <v>0.21580317681114208</v>
      </c>
    </row>
    <row r="202" spans="1:6" x14ac:dyDescent="0.2">
      <c r="A202">
        <v>201</v>
      </c>
      <c r="B202" t="s">
        <v>200</v>
      </c>
      <c r="C202">
        <v>40251</v>
      </c>
      <c r="E202">
        <f t="shared" si="6"/>
        <v>2.3031960574204891</v>
      </c>
      <c r="F202">
        <f t="shared" si="7"/>
        <v>0.21716579775493611</v>
      </c>
    </row>
    <row r="203" spans="1:6" x14ac:dyDescent="0.2">
      <c r="A203">
        <v>202</v>
      </c>
      <c r="B203" t="s">
        <v>201</v>
      </c>
      <c r="C203">
        <v>39431</v>
      </c>
      <c r="E203">
        <f t="shared" si="6"/>
        <v>2.3053513694466239</v>
      </c>
      <c r="F203">
        <f t="shared" si="7"/>
        <v>0.21758818422703735</v>
      </c>
    </row>
    <row r="204" spans="1:6" x14ac:dyDescent="0.2">
      <c r="A204">
        <v>203</v>
      </c>
      <c r="B204" t="s">
        <v>202</v>
      </c>
      <c r="C204">
        <v>39323</v>
      </c>
      <c r="E204">
        <f t="shared" si="6"/>
        <v>2.307496037913213</v>
      </c>
      <c r="F204">
        <f t="shared" si="7"/>
        <v>0.21764459329244348</v>
      </c>
    </row>
    <row r="205" spans="1:6" x14ac:dyDescent="0.2">
      <c r="A205">
        <v>204</v>
      </c>
      <c r="B205" t="s">
        <v>203</v>
      </c>
      <c r="C205">
        <v>39072</v>
      </c>
      <c r="E205">
        <f t="shared" si="6"/>
        <v>2.3096301674258988</v>
      </c>
      <c r="F205">
        <f t="shared" si="7"/>
        <v>0.2177764067824037</v>
      </c>
    </row>
    <row r="206" spans="1:6" x14ac:dyDescent="0.2">
      <c r="A206">
        <v>205</v>
      </c>
      <c r="B206" t="s">
        <v>204</v>
      </c>
      <c r="C206">
        <v>38339</v>
      </c>
      <c r="E206">
        <f t="shared" si="6"/>
        <v>2.3117538610557542</v>
      </c>
      <c r="F206">
        <f t="shared" si="7"/>
        <v>0.21816718364091769</v>
      </c>
    </row>
    <row r="207" spans="1:6" x14ac:dyDescent="0.2">
      <c r="A207">
        <v>206</v>
      </c>
      <c r="B207" t="s">
        <v>205</v>
      </c>
      <c r="C207">
        <v>37541</v>
      </c>
      <c r="E207">
        <f t="shared" si="6"/>
        <v>2.3138672203691533</v>
      </c>
      <c r="F207">
        <f t="shared" si="7"/>
        <v>0.21860284709151565</v>
      </c>
    </row>
    <row r="208" spans="1:6" x14ac:dyDescent="0.2">
      <c r="A208">
        <v>207</v>
      </c>
      <c r="B208" t="s">
        <v>206</v>
      </c>
      <c r="C208">
        <v>37500</v>
      </c>
      <c r="E208">
        <f t="shared" si="6"/>
        <v>2.3159703454569178</v>
      </c>
      <c r="F208">
        <f t="shared" si="7"/>
        <v>0.21862552778236224</v>
      </c>
    </row>
    <row r="209" spans="1:6" x14ac:dyDescent="0.2">
      <c r="A209">
        <v>208</v>
      </c>
      <c r="B209" t="s">
        <v>207</v>
      </c>
      <c r="C209">
        <v>37284</v>
      </c>
      <c r="E209">
        <f t="shared" si="6"/>
        <v>2.3180633349627615</v>
      </c>
      <c r="F209">
        <f t="shared" si="7"/>
        <v>0.21874550549681279</v>
      </c>
    </row>
    <row r="210" spans="1:6" x14ac:dyDescent="0.2">
      <c r="A210">
        <v>209</v>
      </c>
      <c r="B210" t="s">
        <v>208</v>
      </c>
      <c r="C210">
        <v>37173</v>
      </c>
      <c r="E210">
        <f t="shared" si="6"/>
        <v>2.3201462861110542</v>
      </c>
      <c r="F210">
        <f t="shared" si="7"/>
        <v>0.21880748290095758</v>
      </c>
    </row>
    <row r="211" spans="1:6" x14ac:dyDescent="0.2">
      <c r="A211">
        <v>210</v>
      </c>
      <c r="B211" t="s">
        <v>209</v>
      </c>
      <c r="C211">
        <v>36852</v>
      </c>
      <c r="E211">
        <f t="shared" si="6"/>
        <v>2.3222192947339191</v>
      </c>
      <c r="F211">
        <f t="shared" si="7"/>
        <v>0.2189879616436646</v>
      </c>
    </row>
    <row r="212" spans="1:6" x14ac:dyDescent="0.2">
      <c r="A212">
        <v>211</v>
      </c>
      <c r="B212" t="s">
        <v>210</v>
      </c>
      <c r="C212">
        <v>36840</v>
      </c>
      <c r="E212">
        <f t="shared" si="6"/>
        <v>2.3242824552976926</v>
      </c>
      <c r="F212">
        <f t="shared" si="7"/>
        <v>0.21899474475815917</v>
      </c>
    </row>
    <row r="213" spans="1:6" x14ac:dyDescent="0.2">
      <c r="A213">
        <v>212</v>
      </c>
      <c r="B213" t="s">
        <v>211</v>
      </c>
      <c r="C213">
        <v>36664</v>
      </c>
      <c r="E213">
        <f t="shared" si="6"/>
        <v>2.3263358609287512</v>
      </c>
      <c r="F213">
        <f t="shared" si="7"/>
        <v>0.21909453361937167</v>
      </c>
    </row>
    <row r="214" spans="1:6" x14ac:dyDescent="0.2">
      <c r="A214">
        <v>213</v>
      </c>
      <c r="B214" t="s">
        <v>212</v>
      </c>
      <c r="C214">
        <v>36065</v>
      </c>
      <c r="E214">
        <f t="shared" si="6"/>
        <v>2.3283796034387376</v>
      </c>
      <c r="F214">
        <f t="shared" si="7"/>
        <v>0.2194384775553104</v>
      </c>
    </row>
    <row r="215" spans="1:6" x14ac:dyDescent="0.2">
      <c r="A215">
        <v>214</v>
      </c>
      <c r="B215" t="s">
        <v>213</v>
      </c>
      <c r="C215">
        <v>35773</v>
      </c>
      <c r="E215">
        <f t="shared" si="6"/>
        <v>2.330413773349191</v>
      </c>
      <c r="F215">
        <f t="shared" si="7"/>
        <v>0.21960861796635667</v>
      </c>
    </row>
    <row r="216" spans="1:6" x14ac:dyDescent="0.2">
      <c r="A216">
        <v>215</v>
      </c>
      <c r="B216" t="s">
        <v>214</v>
      </c>
      <c r="C216">
        <v>34926</v>
      </c>
      <c r="E216">
        <f t="shared" si="6"/>
        <v>2.3324384599156054</v>
      </c>
      <c r="F216">
        <f t="shared" si="7"/>
        <v>0.22011165231202179</v>
      </c>
    </row>
    <row r="217" spans="1:6" x14ac:dyDescent="0.2">
      <c r="A217">
        <v>216</v>
      </c>
      <c r="B217" t="s">
        <v>215</v>
      </c>
      <c r="C217">
        <v>34435</v>
      </c>
      <c r="E217">
        <f t="shared" si="6"/>
        <v>2.3344537511509307</v>
      </c>
      <c r="F217">
        <f t="shared" si="7"/>
        <v>0.22040995828818766</v>
      </c>
    </row>
    <row r="218" spans="1:6" x14ac:dyDescent="0.2">
      <c r="A218">
        <v>217</v>
      </c>
      <c r="B218" t="s">
        <v>216</v>
      </c>
      <c r="C218">
        <v>33813</v>
      </c>
      <c r="E218">
        <f t="shared" si="6"/>
        <v>2.3364597338485296</v>
      </c>
      <c r="F218">
        <f t="shared" si="7"/>
        <v>0.22079521272831043</v>
      </c>
    </row>
    <row r="219" spans="1:6" x14ac:dyDescent="0.2">
      <c r="A219">
        <v>218</v>
      </c>
      <c r="B219" t="s">
        <v>217</v>
      </c>
      <c r="C219">
        <v>33784</v>
      </c>
      <c r="E219">
        <f t="shared" si="6"/>
        <v>2.3384564936046046</v>
      </c>
      <c r="F219">
        <f t="shared" si="7"/>
        <v>0.22081338042825957</v>
      </c>
    </row>
    <row r="220" spans="1:6" x14ac:dyDescent="0.2">
      <c r="A220">
        <v>219</v>
      </c>
      <c r="B220" t="s">
        <v>218</v>
      </c>
      <c r="C220">
        <v>33393</v>
      </c>
      <c r="E220">
        <f t="shared" si="6"/>
        <v>2.3404441148401185</v>
      </c>
      <c r="F220">
        <f t="shared" si="7"/>
        <v>0.22106016115125304</v>
      </c>
    </row>
    <row r="221" spans="1:6" x14ac:dyDescent="0.2">
      <c r="A221">
        <v>220</v>
      </c>
      <c r="B221" t="s">
        <v>219</v>
      </c>
      <c r="C221">
        <v>33154</v>
      </c>
      <c r="E221">
        <f t="shared" si="6"/>
        <v>2.3424226808222062</v>
      </c>
      <c r="F221">
        <f t="shared" si="7"/>
        <v>0.22121270902189061</v>
      </c>
    </row>
    <row r="222" spans="1:6" x14ac:dyDescent="0.2">
      <c r="A222">
        <v>221</v>
      </c>
      <c r="B222" t="s">
        <v>220</v>
      </c>
      <c r="C222">
        <v>33116</v>
      </c>
      <c r="E222">
        <f t="shared" si="6"/>
        <v>2.3443922736851106</v>
      </c>
      <c r="F222">
        <f t="shared" si="7"/>
        <v>0.22123708426641078</v>
      </c>
    </row>
    <row r="223" spans="1:6" x14ac:dyDescent="0.2">
      <c r="A223">
        <v>222</v>
      </c>
      <c r="B223" t="s">
        <v>221</v>
      </c>
      <c r="C223">
        <v>32869</v>
      </c>
      <c r="E223">
        <f t="shared" si="6"/>
        <v>2.3463529744506388</v>
      </c>
      <c r="F223">
        <f t="shared" si="7"/>
        <v>0.22139634049686591</v>
      </c>
    </row>
    <row r="224" spans="1:6" x14ac:dyDescent="0.2">
      <c r="A224">
        <v>223</v>
      </c>
      <c r="B224" t="s">
        <v>222</v>
      </c>
      <c r="C224">
        <v>32671</v>
      </c>
      <c r="E224">
        <f t="shared" si="6"/>
        <v>2.3483048630481607</v>
      </c>
      <c r="F224">
        <f t="shared" si="7"/>
        <v>0.22152503726406408</v>
      </c>
    </row>
    <row r="225" spans="1:6" x14ac:dyDescent="0.2">
      <c r="A225">
        <v>224</v>
      </c>
      <c r="B225" t="s">
        <v>223</v>
      </c>
      <c r="C225">
        <v>32180</v>
      </c>
      <c r="E225">
        <f t="shared" si="6"/>
        <v>2.3502480183341627</v>
      </c>
      <c r="F225">
        <f t="shared" si="7"/>
        <v>0.22184823343994908</v>
      </c>
    </row>
    <row r="226" spans="1:6" x14ac:dyDescent="0.2">
      <c r="A226">
        <v>225</v>
      </c>
      <c r="B226" t="s">
        <v>224</v>
      </c>
      <c r="C226">
        <v>31607</v>
      </c>
      <c r="E226">
        <f t="shared" si="6"/>
        <v>2.3521825181113627</v>
      </c>
      <c r="F226">
        <f t="shared" si="7"/>
        <v>0.22223292513579374</v>
      </c>
    </row>
    <row r="227" spans="1:6" x14ac:dyDescent="0.2">
      <c r="A227">
        <v>226</v>
      </c>
      <c r="B227" t="s">
        <v>225</v>
      </c>
      <c r="C227">
        <v>30462</v>
      </c>
      <c r="E227">
        <f t="shared" si="6"/>
        <v>2.3541084391474008</v>
      </c>
      <c r="F227">
        <f t="shared" si="7"/>
        <v>0.2230271811533926</v>
      </c>
    </row>
    <row r="228" spans="1:6" x14ac:dyDescent="0.2">
      <c r="A228">
        <v>227</v>
      </c>
      <c r="B228" t="s">
        <v>226</v>
      </c>
      <c r="C228">
        <v>30230</v>
      </c>
      <c r="E228">
        <f t="shared" si="6"/>
        <v>2.3560258571931225</v>
      </c>
      <c r="F228">
        <f t="shared" si="7"/>
        <v>0.22319245733364046</v>
      </c>
    </row>
    <row r="229" spans="1:6" x14ac:dyDescent="0.2">
      <c r="A229">
        <v>228</v>
      </c>
      <c r="B229" t="s">
        <v>227</v>
      </c>
      <c r="C229">
        <v>28597</v>
      </c>
      <c r="E229">
        <f t="shared" si="6"/>
        <v>2.357934847000454</v>
      </c>
      <c r="F229">
        <f t="shared" si="7"/>
        <v>0.22440037818778966</v>
      </c>
    </row>
    <row r="230" spans="1:6" x14ac:dyDescent="0.2">
      <c r="A230">
        <v>229</v>
      </c>
      <c r="B230" t="s">
        <v>228</v>
      </c>
      <c r="C230">
        <v>28473</v>
      </c>
      <c r="E230">
        <f t="shared" si="6"/>
        <v>2.3598354823398879</v>
      </c>
      <c r="F230">
        <f t="shared" si="7"/>
        <v>0.22449545178676239</v>
      </c>
    </row>
    <row r="231" spans="1:6" x14ac:dyDescent="0.2">
      <c r="A231">
        <v>230</v>
      </c>
      <c r="B231" t="s">
        <v>229</v>
      </c>
      <c r="C231">
        <v>28287</v>
      </c>
      <c r="E231">
        <f t="shared" si="6"/>
        <v>2.3617278360175931</v>
      </c>
      <c r="F231">
        <f t="shared" si="7"/>
        <v>0.22463899382571895</v>
      </c>
    </row>
    <row r="232" spans="1:6" x14ac:dyDescent="0.2">
      <c r="A232">
        <v>231</v>
      </c>
      <c r="B232" t="s">
        <v>230</v>
      </c>
      <c r="C232">
        <v>28254</v>
      </c>
      <c r="E232">
        <f t="shared" si="6"/>
        <v>2.3636119798921444</v>
      </c>
      <c r="F232">
        <f t="shared" si="7"/>
        <v>0.22466457877508819</v>
      </c>
    </row>
    <row r="233" spans="1:6" x14ac:dyDescent="0.2">
      <c r="A233">
        <v>232</v>
      </c>
      <c r="B233" t="s">
        <v>231</v>
      </c>
      <c r="C233">
        <v>28226</v>
      </c>
      <c r="E233">
        <f t="shared" si="6"/>
        <v>2.3654879848908998</v>
      </c>
      <c r="F233">
        <f t="shared" si="7"/>
        <v>0.22468631523996127</v>
      </c>
    </row>
    <row r="234" spans="1:6" x14ac:dyDescent="0.2">
      <c r="A234">
        <v>233</v>
      </c>
      <c r="B234" t="s">
        <v>232</v>
      </c>
      <c r="C234">
        <v>27760</v>
      </c>
      <c r="E234">
        <f t="shared" si="6"/>
        <v>2.3673559210260189</v>
      </c>
      <c r="F234">
        <f t="shared" si="7"/>
        <v>0.22505190171687586</v>
      </c>
    </row>
    <row r="235" spans="1:6" x14ac:dyDescent="0.2">
      <c r="A235">
        <v>234</v>
      </c>
      <c r="B235" t="s">
        <v>233</v>
      </c>
      <c r="C235">
        <v>27272</v>
      </c>
      <c r="E235">
        <f t="shared" si="6"/>
        <v>2.369215857410143</v>
      </c>
      <c r="F235">
        <f t="shared" si="7"/>
        <v>0.22544269678510298</v>
      </c>
    </row>
    <row r="236" spans="1:6" x14ac:dyDescent="0.2">
      <c r="A236">
        <v>235</v>
      </c>
      <c r="B236" t="s">
        <v>234</v>
      </c>
      <c r="C236">
        <v>26870</v>
      </c>
      <c r="E236">
        <f t="shared" si="6"/>
        <v>2.3710678622717363</v>
      </c>
      <c r="F236">
        <f t="shared" si="7"/>
        <v>0.22577095703165914</v>
      </c>
    </row>
    <row r="237" spans="1:6" x14ac:dyDescent="0.2">
      <c r="A237">
        <v>236</v>
      </c>
      <c r="B237" t="s">
        <v>235</v>
      </c>
      <c r="C237">
        <v>24789</v>
      </c>
      <c r="E237">
        <f t="shared" si="6"/>
        <v>2.3729120029701067</v>
      </c>
      <c r="F237">
        <f t="shared" si="7"/>
        <v>0.22756965356358488</v>
      </c>
    </row>
    <row r="238" spans="1:6" x14ac:dyDescent="0.2">
      <c r="A238">
        <v>237</v>
      </c>
      <c r="B238" t="s">
        <v>236</v>
      </c>
      <c r="C238">
        <v>24669</v>
      </c>
      <c r="E238">
        <f t="shared" si="6"/>
        <v>2.374748346010104</v>
      </c>
      <c r="F238">
        <f t="shared" si="7"/>
        <v>0.22767884708878403</v>
      </c>
    </row>
    <row r="239" spans="1:6" x14ac:dyDescent="0.2">
      <c r="A239">
        <v>238</v>
      </c>
      <c r="B239" t="s">
        <v>237</v>
      </c>
      <c r="C239">
        <v>24235</v>
      </c>
      <c r="E239">
        <f t="shared" si="6"/>
        <v>2.3765769570565118</v>
      </c>
      <c r="F239">
        <f t="shared" si="7"/>
        <v>0.2280791412986084</v>
      </c>
    </row>
    <row r="240" spans="1:6" x14ac:dyDescent="0.2">
      <c r="A240">
        <v>239</v>
      </c>
      <c r="B240" t="s">
        <v>238</v>
      </c>
      <c r="C240">
        <v>23336</v>
      </c>
      <c r="E240">
        <f t="shared" si="6"/>
        <v>2.3783979009481375</v>
      </c>
      <c r="F240">
        <f t="shared" si="7"/>
        <v>0.22893634441197375</v>
      </c>
    </row>
    <row r="241" spans="1:6" x14ac:dyDescent="0.2">
      <c r="A241">
        <v>240</v>
      </c>
      <c r="B241" t="s">
        <v>239</v>
      </c>
      <c r="C241">
        <v>23192</v>
      </c>
      <c r="E241">
        <f t="shared" si="6"/>
        <v>2.3802112417116059</v>
      </c>
      <c r="F241">
        <f t="shared" si="7"/>
        <v>0.2290773254320522</v>
      </c>
    </row>
    <row r="242" spans="1:6" x14ac:dyDescent="0.2">
      <c r="A242">
        <v>241</v>
      </c>
      <c r="B242" t="s">
        <v>240</v>
      </c>
      <c r="C242">
        <v>23109</v>
      </c>
      <c r="E242">
        <f t="shared" si="6"/>
        <v>2.3820170425748683</v>
      </c>
      <c r="F242">
        <f t="shared" si="7"/>
        <v>0.22915906298567956</v>
      </c>
    </row>
    <row r="243" spans="1:6" x14ac:dyDescent="0.2">
      <c r="A243">
        <v>242</v>
      </c>
      <c r="B243" t="s">
        <v>241</v>
      </c>
      <c r="C243">
        <v>22689</v>
      </c>
      <c r="E243">
        <f t="shared" si="6"/>
        <v>2.3838153659804311</v>
      </c>
      <c r="F243">
        <f t="shared" si="7"/>
        <v>0.229578142890178</v>
      </c>
    </row>
    <row r="244" spans="1:6" x14ac:dyDescent="0.2">
      <c r="A244">
        <v>243</v>
      </c>
      <c r="B244" t="s">
        <v>242</v>
      </c>
      <c r="C244">
        <v>21799</v>
      </c>
      <c r="E244">
        <f t="shared" si="6"/>
        <v>2.3856062735983121</v>
      </c>
      <c r="F244">
        <f t="shared" si="7"/>
        <v>0.23049778037468219</v>
      </c>
    </row>
    <row r="245" spans="1:6" x14ac:dyDescent="0.2">
      <c r="A245">
        <v>244</v>
      </c>
      <c r="B245" t="s">
        <v>243</v>
      </c>
      <c r="C245">
        <v>21497</v>
      </c>
      <c r="E245">
        <f t="shared" si="6"/>
        <v>2.3873898263387292</v>
      </c>
      <c r="F245">
        <f t="shared" si="7"/>
        <v>0.23082012537514918</v>
      </c>
    </row>
    <row r="246" spans="1:6" x14ac:dyDescent="0.2">
      <c r="A246">
        <v>245</v>
      </c>
      <c r="B246" t="s">
        <v>244</v>
      </c>
      <c r="C246">
        <v>21328</v>
      </c>
      <c r="E246">
        <f t="shared" si="6"/>
        <v>2.3891660843645326</v>
      </c>
      <c r="F246">
        <f t="shared" si="7"/>
        <v>0.23100289203883109</v>
      </c>
    </row>
    <row r="247" spans="1:6" x14ac:dyDescent="0.2">
      <c r="A247">
        <v>246</v>
      </c>
      <c r="B247" t="s">
        <v>245</v>
      </c>
      <c r="C247">
        <v>21328</v>
      </c>
      <c r="E247">
        <f t="shared" si="6"/>
        <v>2.3909351071033793</v>
      </c>
      <c r="F247">
        <f t="shared" si="7"/>
        <v>0.23100289203883109</v>
      </c>
    </row>
    <row r="248" spans="1:6" x14ac:dyDescent="0.2">
      <c r="A248">
        <v>247</v>
      </c>
      <c r="B248" t="s">
        <v>246</v>
      </c>
      <c r="C248">
        <v>20971</v>
      </c>
      <c r="E248">
        <f t="shared" si="6"/>
        <v>2.3926969532596658</v>
      </c>
      <c r="F248">
        <f t="shared" si="7"/>
        <v>0.23139475449999553</v>
      </c>
    </row>
    <row r="249" spans="1:6" x14ac:dyDescent="0.2">
      <c r="A249">
        <v>248</v>
      </c>
      <c r="B249" t="s">
        <v>247</v>
      </c>
      <c r="C249">
        <v>20700</v>
      </c>
      <c r="E249">
        <f t="shared" si="6"/>
        <v>2.3944516808262164</v>
      </c>
      <c r="F249">
        <f t="shared" si="7"/>
        <v>0.231697606785603</v>
      </c>
    </row>
    <row r="250" spans="1:6" x14ac:dyDescent="0.2">
      <c r="A250">
        <v>249</v>
      </c>
      <c r="B250" t="s">
        <v>248</v>
      </c>
      <c r="C250">
        <v>19362</v>
      </c>
      <c r="E250">
        <f t="shared" si="6"/>
        <v>2.3961993470957363</v>
      </c>
      <c r="F250">
        <f t="shared" si="7"/>
        <v>0.23326606320672927</v>
      </c>
    </row>
    <row r="251" spans="1:6" x14ac:dyDescent="0.2">
      <c r="A251">
        <v>250</v>
      </c>
      <c r="B251" t="s">
        <v>249</v>
      </c>
      <c r="C251">
        <v>18654</v>
      </c>
      <c r="E251">
        <f t="shared" si="6"/>
        <v>2.3979400086720375</v>
      </c>
      <c r="F251">
        <f t="shared" si="7"/>
        <v>0.23414970559333262</v>
      </c>
    </row>
    <row r="252" spans="1:6" x14ac:dyDescent="0.2">
      <c r="A252">
        <v>251</v>
      </c>
      <c r="B252" t="s">
        <v>250</v>
      </c>
      <c r="C252">
        <v>18538</v>
      </c>
      <c r="E252">
        <f t="shared" si="6"/>
        <v>2.399673721481038</v>
      </c>
      <c r="F252">
        <f t="shared" si="7"/>
        <v>0.23429832892015443</v>
      </c>
    </row>
    <row r="253" spans="1:6" x14ac:dyDescent="0.2">
      <c r="A253">
        <v>252</v>
      </c>
      <c r="B253" t="s">
        <v>251</v>
      </c>
      <c r="C253">
        <v>17968</v>
      </c>
      <c r="E253">
        <f t="shared" si="6"/>
        <v>2.4014005407815442</v>
      </c>
      <c r="F253">
        <f t="shared" si="7"/>
        <v>0.23504526063373649</v>
      </c>
    </row>
    <row r="254" spans="1:6" x14ac:dyDescent="0.2">
      <c r="A254">
        <v>253</v>
      </c>
      <c r="B254" t="s">
        <v>252</v>
      </c>
      <c r="C254">
        <v>17856</v>
      </c>
      <c r="E254">
        <f t="shared" si="6"/>
        <v>2.403120521175818</v>
      </c>
      <c r="F254">
        <f t="shared" si="7"/>
        <v>0.23519538111763399</v>
      </c>
    </row>
    <row r="255" spans="1:6" x14ac:dyDescent="0.2">
      <c r="A255">
        <v>254</v>
      </c>
      <c r="B255" t="s">
        <v>253</v>
      </c>
      <c r="C255">
        <v>17443</v>
      </c>
      <c r="E255">
        <f t="shared" si="6"/>
        <v>2.4048337166199381</v>
      </c>
      <c r="F255">
        <f t="shared" si="7"/>
        <v>0.23575891324963036</v>
      </c>
    </row>
    <row r="256" spans="1:6" x14ac:dyDescent="0.2">
      <c r="A256">
        <v>255</v>
      </c>
      <c r="B256" t="s">
        <v>254</v>
      </c>
      <c r="C256">
        <v>17267</v>
      </c>
      <c r="E256">
        <f t="shared" si="6"/>
        <v>2.406540180433955</v>
      </c>
      <c r="F256">
        <f t="shared" si="7"/>
        <v>0.23600396821653272</v>
      </c>
    </row>
    <row r="257" spans="1:6" x14ac:dyDescent="0.2">
      <c r="A257">
        <v>256</v>
      </c>
      <c r="B257" t="s">
        <v>255</v>
      </c>
      <c r="C257">
        <v>16911</v>
      </c>
      <c r="E257">
        <f t="shared" si="6"/>
        <v>2.4082399653118496</v>
      </c>
      <c r="F257">
        <f t="shared" si="7"/>
        <v>0.23650897859598938</v>
      </c>
    </row>
    <row r="258" spans="1:6" x14ac:dyDescent="0.2">
      <c r="A258">
        <v>257</v>
      </c>
      <c r="B258" t="s">
        <v>256</v>
      </c>
      <c r="C258">
        <v>16333</v>
      </c>
      <c r="E258">
        <f t="shared" si="6"/>
        <v>2.4099331233312946</v>
      </c>
      <c r="F258">
        <f t="shared" si="7"/>
        <v>0.23735683442983355</v>
      </c>
    </row>
    <row r="259" spans="1:6" x14ac:dyDescent="0.2">
      <c r="A259">
        <v>258</v>
      </c>
      <c r="B259" t="s">
        <v>257</v>
      </c>
      <c r="C259">
        <v>15793</v>
      </c>
      <c r="E259">
        <f t="shared" ref="E259:E322" si="8">LOG(A259)</f>
        <v>2.4116197059632301</v>
      </c>
      <c r="F259">
        <f t="shared" ref="F259:F322" si="9">LOG(C259)^-1</f>
        <v>0.23818230873615928</v>
      </c>
    </row>
    <row r="260" spans="1:6" x14ac:dyDescent="0.2">
      <c r="A260">
        <v>259</v>
      </c>
      <c r="B260" t="s">
        <v>258</v>
      </c>
      <c r="C260">
        <v>15678</v>
      </c>
      <c r="E260">
        <f t="shared" si="8"/>
        <v>2.4132997640812519</v>
      </c>
      <c r="F260">
        <f t="shared" si="9"/>
        <v>0.238362507157859</v>
      </c>
    </row>
    <row r="261" spans="1:6" x14ac:dyDescent="0.2">
      <c r="A261">
        <v>260</v>
      </c>
      <c r="B261" t="s">
        <v>259</v>
      </c>
      <c r="C261">
        <v>14858</v>
      </c>
      <c r="E261">
        <f t="shared" si="8"/>
        <v>2.4149733479708178</v>
      </c>
      <c r="F261">
        <f t="shared" si="9"/>
        <v>0.23969547050900888</v>
      </c>
    </row>
    <row r="262" spans="1:6" x14ac:dyDescent="0.2">
      <c r="A262">
        <v>261</v>
      </c>
      <c r="B262" t="s">
        <v>260</v>
      </c>
      <c r="C262">
        <v>14602</v>
      </c>
      <c r="E262">
        <f t="shared" si="8"/>
        <v>2.4166405073382808</v>
      </c>
      <c r="F262">
        <f t="shared" si="9"/>
        <v>0.2401299192707517</v>
      </c>
    </row>
    <row r="263" spans="1:6" x14ac:dyDescent="0.2">
      <c r="A263">
        <v>262</v>
      </c>
      <c r="B263" t="s">
        <v>261</v>
      </c>
      <c r="C263">
        <v>14403</v>
      </c>
      <c r="E263">
        <f t="shared" si="8"/>
        <v>2.4183012913197452</v>
      </c>
      <c r="F263">
        <f t="shared" si="9"/>
        <v>0.2404740439421382</v>
      </c>
    </row>
    <row r="264" spans="1:6" x14ac:dyDescent="0.2">
      <c r="A264">
        <v>263</v>
      </c>
      <c r="B264" t="s">
        <v>262</v>
      </c>
      <c r="C264">
        <v>14346</v>
      </c>
      <c r="E264">
        <f t="shared" si="8"/>
        <v>2.419955748489758</v>
      </c>
      <c r="F264">
        <f t="shared" si="9"/>
        <v>0.24057367237371674</v>
      </c>
    </row>
    <row r="265" spans="1:6" x14ac:dyDescent="0.2">
      <c r="A265">
        <v>264</v>
      </c>
      <c r="B265" t="s">
        <v>263</v>
      </c>
      <c r="C265">
        <v>14260</v>
      </c>
      <c r="E265">
        <f t="shared" si="8"/>
        <v>2.4216039268698313</v>
      </c>
      <c r="F265">
        <f t="shared" si="9"/>
        <v>0.24072489822637516</v>
      </c>
    </row>
    <row r="266" spans="1:6" x14ac:dyDescent="0.2">
      <c r="A266">
        <v>265</v>
      </c>
      <c r="B266" t="s">
        <v>264</v>
      </c>
      <c r="C266">
        <v>14105</v>
      </c>
      <c r="E266">
        <f t="shared" si="8"/>
        <v>2.4232458739368079</v>
      </c>
      <c r="F266">
        <f t="shared" si="9"/>
        <v>0.24100026153145368</v>
      </c>
    </row>
    <row r="267" spans="1:6" x14ac:dyDescent="0.2">
      <c r="A267">
        <v>266</v>
      </c>
      <c r="B267" t="s">
        <v>265</v>
      </c>
      <c r="C267">
        <v>13839</v>
      </c>
      <c r="E267">
        <f t="shared" si="8"/>
        <v>2.424881636631067</v>
      </c>
      <c r="F267">
        <f t="shared" si="9"/>
        <v>0.24148145729024384</v>
      </c>
    </row>
    <row r="268" spans="1:6" x14ac:dyDescent="0.2">
      <c r="A268">
        <v>267</v>
      </c>
      <c r="B268" t="s">
        <v>266</v>
      </c>
      <c r="C268">
        <v>13697</v>
      </c>
      <c r="E268">
        <f t="shared" si="8"/>
        <v>2.4265112613645754</v>
      </c>
      <c r="F268">
        <f t="shared" si="9"/>
        <v>0.24174294015604808</v>
      </c>
    </row>
    <row r="269" spans="1:6" x14ac:dyDescent="0.2">
      <c r="A269">
        <v>268</v>
      </c>
      <c r="B269" t="s">
        <v>267</v>
      </c>
      <c r="C269">
        <v>13662</v>
      </c>
      <c r="E269">
        <f t="shared" si="8"/>
        <v>2.428134794028789</v>
      </c>
      <c r="F269">
        <f t="shared" si="9"/>
        <v>0.2418078942671395</v>
      </c>
    </row>
    <row r="270" spans="1:6" x14ac:dyDescent="0.2">
      <c r="A270">
        <v>269</v>
      </c>
      <c r="B270" t="s">
        <v>268</v>
      </c>
      <c r="C270">
        <v>13177</v>
      </c>
      <c r="E270">
        <f t="shared" si="8"/>
        <v>2.4297522800024081</v>
      </c>
      <c r="F270">
        <f t="shared" si="9"/>
        <v>0.24272925477377302</v>
      </c>
    </row>
    <row r="271" spans="1:6" x14ac:dyDescent="0.2">
      <c r="A271">
        <v>270</v>
      </c>
      <c r="B271" t="s">
        <v>269</v>
      </c>
      <c r="C271">
        <v>12908</v>
      </c>
      <c r="E271">
        <f t="shared" si="8"/>
        <v>2.4313637641589874</v>
      </c>
      <c r="F271">
        <f t="shared" si="9"/>
        <v>0.24325816344596748</v>
      </c>
    </row>
    <row r="272" spans="1:6" x14ac:dyDescent="0.2">
      <c r="A272">
        <v>271</v>
      </c>
      <c r="B272" t="s">
        <v>270</v>
      </c>
      <c r="C272">
        <v>12853</v>
      </c>
      <c r="E272">
        <f t="shared" si="8"/>
        <v>2.4329692908744058</v>
      </c>
      <c r="F272">
        <f t="shared" si="9"/>
        <v>0.24336794913820822</v>
      </c>
    </row>
    <row r="273" spans="1:6" x14ac:dyDescent="0.2">
      <c r="A273">
        <v>272</v>
      </c>
      <c r="B273" t="s">
        <v>271</v>
      </c>
      <c r="C273">
        <v>12574</v>
      </c>
      <c r="E273">
        <f t="shared" si="8"/>
        <v>2.4345689040341987</v>
      </c>
      <c r="F273">
        <f t="shared" si="9"/>
        <v>0.24393376630672928</v>
      </c>
    </row>
    <row r="274" spans="1:6" x14ac:dyDescent="0.2">
      <c r="A274">
        <v>273</v>
      </c>
      <c r="B274" t="s">
        <v>272</v>
      </c>
      <c r="C274">
        <v>12383</v>
      </c>
      <c r="E274">
        <f t="shared" si="8"/>
        <v>2.436162647040756</v>
      </c>
      <c r="F274">
        <f t="shared" si="9"/>
        <v>0.24432996444228988</v>
      </c>
    </row>
    <row r="275" spans="1:6" x14ac:dyDescent="0.2">
      <c r="A275">
        <v>274</v>
      </c>
      <c r="B275" t="s">
        <v>273</v>
      </c>
      <c r="C275">
        <v>12340</v>
      </c>
      <c r="E275">
        <f t="shared" si="8"/>
        <v>2.4377505628203879</v>
      </c>
      <c r="F275">
        <f t="shared" si="9"/>
        <v>0.2444201829892774</v>
      </c>
    </row>
    <row r="276" spans="1:6" x14ac:dyDescent="0.2">
      <c r="A276">
        <v>275</v>
      </c>
      <c r="B276" t="s">
        <v>274</v>
      </c>
      <c r="C276">
        <v>11882</v>
      </c>
      <c r="E276">
        <f t="shared" si="8"/>
        <v>2.4393326938302629</v>
      </c>
      <c r="F276">
        <f t="shared" si="9"/>
        <v>0.24540542466502693</v>
      </c>
    </row>
    <row r="277" spans="1:6" x14ac:dyDescent="0.2">
      <c r="A277">
        <v>276</v>
      </c>
      <c r="B277" t="s">
        <v>275</v>
      </c>
      <c r="C277">
        <v>11589</v>
      </c>
      <c r="E277">
        <f t="shared" si="8"/>
        <v>2.4409090820652177</v>
      </c>
      <c r="F277">
        <f t="shared" si="9"/>
        <v>0.2460602092440817</v>
      </c>
    </row>
    <row r="278" spans="1:6" x14ac:dyDescent="0.2">
      <c r="A278">
        <v>277</v>
      </c>
      <c r="B278" t="s">
        <v>276</v>
      </c>
      <c r="C278">
        <v>11436</v>
      </c>
      <c r="E278">
        <f t="shared" si="8"/>
        <v>2.4424797690644486</v>
      </c>
      <c r="F278">
        <f t="shared" si="9"/>
        <v>0.24641016448250921</v>
      </c>
    </row>
    <row r="279" spans="1:6" x14ac:dyDescent="0.2">
      <c r="A279">
        <v>278</v>
      </c>
      <c r="B279" t="s">
        <v>277</v>
      </c>
      <c r="C279">
        <v>11386</v>
      </c>
      <c r="E279">
        <f t="shared" si="8"/>
        <v>2.4440447959180762</v>
      </c>
      <c r="F279">
        <f t="shared" si="9"/>
        <v>0.24652576299225545</v>
      </c>
    </row>
    <row r="280" spans="1:6" x14ac:dyDescent="0.2">
      <c r="A280">
        <v>279</v>
      </c>
      <c r="B280" t="s">
        <v>278</v>
      </c>
      <c r="C280">
        <v>11215</v>
      </c>
      <c r="E280">
        <f t="shared" si="8"/>
        <v>2.4456042032735974</v>
      </c>
      <c r="F280">
        <f t="shared" si="9"/>
        <v>0.24692581813927725</v>
      </c>
    </row>
    <row r="281" spans="1:6" x14ac:dyDescent="0.2">
      <c r="A281">
        <v>280</v>
      </c>
      <c r="B281" t="s">
        <v>279</v>
      </c>
      <c r="C281">
        <v>11122</v>
      </c>
      <c r="E281">
        <f t="shared" si="8"/>
        <v>2.4471580313422194</v>
      </c>
      <c r="F281">
        <f t="shared" si="9"/>
        <v>0.24714651487661587</v>
      </c>
    </row>
    <row r="282" spans="1:6" x14ac:dyDescent="0.2">
      <c r="A282">
        <v>281</v>
      </c>
      <c r="B282" t="s">
        <v>280</v>
      </c>
      <c r="C282">
        <v>11087</v>
      </c>
      <c r="E282">
        <f t="shared" si="8"/>
        <v>2.4487063199050798</v>
      </c>
      <c r="F282">
        <f t="shared" si="9"/>
        <v>0.24723015403167795</v>
      </c>
    </row>
    <row r="283" spans="1:6" x14ac:dyDescent="0.2">
      <c r="A283">
        <v>282</v>
      </c>
      <c r="B283" t="s">
        <v>281</v>
      </c>
      <c r="C283">
        <v>10847</v>
      </c>
      <c r="E283">
        <f t="shared" si="8"/>
        <v>2.4502491083193609</v>
      </c>
      <c r="F283">
        <f t="shared" si="9"/>
        <v>0.24781245782198333</v>
      </c>
    </row>
    <row r="284" spans="1:6" x14ac:dyDescent="0.2">
      <c r="A284">
        <v>283</v>
      </c>
      <c r="B284" t="s">
        <v>282</v>
      </c>
      <c r="C284">
        <v>9888</v>
      </c>
      <c r="E284">
        <f t="shared" si="8"/>
        <v>2.4517864355242902</v>
      </c>
      <c r="F284">
        <f t="shared" si="9"/>
        <v>0.25030609571097984</v>
      </c>
    </row>
    <row r="285" spans="1:6" x14ac:dyDescent="0.2">
      <c r="A285">
        <v>284</v>
      </c>
      <c r="B285" t="s">
        <v>283</v>
      </c>
      <c r="C285">
        <v>9273</v>
      </c>
      <c r="E285">
        <f t="shared" si="8"/>
        <v>2.4533183400470375</v>
      </c>
      <c r="F285">
        <f t="shared" si="9"/>
        <v>0.25206566172726352</v>
      </c>
    </row>
    <row r="286" spans="1:6" x14ac:dyDescent="0.2">
      <c r="A286">
        <v>285</v>
      </c>
      <c r="B286" t="s">
        <v>284</v>
      </c>
      <c r="C286">
        <v>8816</v>
      </c>
      <c r="E286">
        <f t="shared" si="8"/>
        <v>2.4548448600085102</v>
      </c>
      <c r="F286">
        <f t="shared" si="9"/>
        <v>0.25346797535743887</v>
      </c>
    </row>
    <row r="287" spans="1:6" x14ac:dyDescent="0.2">
      <c r="A287">
        <v>286</v>
      </c>
      <c r="B287" t="s">
        <v>285</v>
      </c>
      <c r="C287">
        <v>8145</v>
      </c>
      <c r="E287">
        <f t="shared" si="8"/>
        <v>2.4563660331290431</v>
      </c>
      <c r="F287">
        <f t="shared" si="9"/>
        <v>0.25569620256200715</v>
      </c>
    </row>
    <row r="288" spans="1:6" x14ac:dyDescent="0.2">
      <c r="A288">
        <v>287</v>
      </c>
      <c r="B288" t="s">
        <v>286</v>
      </c>
      <c r="C288">
        <v>7507</v>
      </c>
      <c r="E288">
        <f t="shared" si="8"/>
        <v>2.4578818967339924</v>
      </c>
      <c r="F288">
        <f t="shared" si="9"/>
        <v>0.25803345783256992</v>
      </c>
    </row>
    <row r="289" spans="1:6" x14ac:dyDescent="0.2">
      <c r="A289">
        <v>288</v>
      </c>
      <c r="B289" t="s">
        <v>287</v>
      </c>
      <c r="C289">
        <v>7397</v>
      </c>
      <c r="E289">
        <f t="shared" si="8"/>
        <v>2.459392487759231</v>
      </c>
      <c r="F289">
        <f t="shared" si="9"/>
        <v>0.25846100406680278</v>
      </c>
    </row>
    <row r="290" spans="1:6" x14ac:dyDescent="0.2">
      <c r="A290">
        <v>289</v>
      </c>
      <c r="B290" t="s">
        <v>288</v>
      </c>
      <c r="C290">
        <v>7279</v>
      </c>
      <c r="E290">
        <f t="shared" si="8"/>
        <v>2.4608978427565478</v>
      </c>
      <c r="F290">
        <f t="shared" si="9"/>
        <v>0.25892838679871466</v>
      </c>
    </row>
    <row r="291" spans="1:6" x14ac:dyDescent="0.2">
      <c r="A291">
        <v>290</v>
      </c>
      <c r="B291" t="s">
        <v>289</v>
      </c>
      <c r="C291">
        <v>6579</v>
      </c>
      <c r="E291">
        <f t="shared" si="8"/>
        <v>2.4623979978989561</v>
      </c>
      <c r="F291">
        <f t="shared" si="9"/>
        <v>0.26190626630452601</v>
      </c>
    </row>
    <row r="292" spans="1:6" x14ac:dyDescent="0.2">
      <c r="A292">
        <v>291</v>
      </c>
      <c r="B292" t="s">
        <v>290</v>
      </c>
      <c r="C292">
        <v>6492</v>
      </c>
      <c r="E292">
        <f t="shared" si="8"/>
        <v>2.4638929889859074</v>
      </c>
      <c r="F292">
        <f t="shared" si="9"/>
        <v>0.26230344050943954</v>
      </c>
    </row>
    <row r="293" spans="1:6" x14ac:dyDescent="0.2">
      <c r="A293">
        <v>292</v>
      </c>
      <c r="B293" t="s">
        <v>291</v>
      </c>
      <c r="C293">
        <v>6139</v>
      </c>
      <c r="E293">
        <f t="shared" si="8"/>
        <v>2.4653828514484184</v>
      </c>
      <c r="F293">
        <f t="shared" si="9"/>
        <v>0.26398474822510132</v>
      </c>
    </row>
    <row r="294" spans="1:6" x14ac:dyDescent="0.2">
      <c r="A294">
        <v>293</v>
      </c>
      <c r="B294" t="s">
        <v>292</v>
      </c>
      <c r="C294">
        <v>5522</v>
      </c>
      <c r="E294">
        <f t="shared" si="8"/>
        <v>2.4668676203541096</v>
      </c>
      <c r="F294">
        <f t="shared" si="9"/>
        <v>0.26722988733922093</v>
      </c>
    </row>
    <row r="295" spans="1:6" x14ac:dyDescent="0.2">
      <c r="A295">
        <v>294</v>
      </c>
      <c r="B295" t="s">
        <v>293</v>
      </c>
      <c r="C295">
        <v>5273</v>
      </c>
      <c r="E295">
        <f t="shared" si="8"/>
        <v>2.4683473304121573</v>
      </c>
      <c r="F295">
        <f t="shared" si="9"/>
        <v>0.26866858642075225</v>
      </c>
    </row>
    <row r="296" spans="1:6" x14ac:dyDescent="0.2">
      <c r="A296">
        <v>295</v>
      </c>
      <c r="B296" t="s">
        <v>294</v>
      </c>
      <c r="C296">
        <v>4879</v>
      </c>
      <c r="E296">
        <f t="shared" si="8"/>
        <v>2.469822015978163</v>
      </c>
      <c r="F296">
        <f t="shared" si="9"/>
        <v>0.27112535434438406</v>
      </c>
    </row>
    <row r="297" spans="1:6" x14ac:dyDescent="0.2">
      <c r="A297">
        <v>296</v>
      </c>
      <c r="B297" t="s">
        <v>295</v>
      </c>
      <c r="C297">
        <v>4415</v>
      </c>
      <c r="E297">
        <f t="shared" si="8"/>
        <v>2.4712917110589387</v>
      </c>
      <c r="F297">
        <f t="shared" si="9"/>
        <v>0.27435363800713097</v>
      </c>
    </row>
    <row r="298" spans="1:6" x14ac:dyDescent="0.2">
      <c r="A298">
        <v>297</v>
      </c>
      <c r="B298" t="s">
        <v>296</v>
      </c>
      <c r="C298">
        <v>3975</v>
      </c>
      <c r="E298">
        <f t="shared" si="8"/>
        <v>2.4727564493172123</v>
      </c>
      <c r="F298">
        <f t="shared" si="9"/>
        <v>0.27782893434286327</v>
      </c>
    </row>
    <row r="299" spans="1:6" x14ac:dyDescent="0.2">
      <c r="A299">
        <v>298</v>
      </c>
      <c r="B299" t="s">
        <v>297</v>
      </c>
      <c r="C299">
        <v>3954</v>
      </c>
      <c r="E299">
        <f t="shared" si="8"/>
        <v>2.4742162640762553</v>
      </c>
      <c r="F299">
        <f t="shared" si="9"/>
        <v>0.27800661854143555</v>
      </c>
    </row>
    <row r="300" spans="1:6" x14ac:dyDescent="0.2">
      <c r="A300">
        <v>299</v>
      </c>
      <c r="B300" t="s">
        <v>298</v>
      </c>
      <c r="C300">
        <v>3877</v>
      </c>
      <c r="E300">
        <f t="shared" si="8"/>
        <v>2.4756711883244296</v>
      </c>
      <c r="F300">
        <f t="shared" si="9"/>
        <v>0.2786682931938565</v>
      </c>
    </row>
    <row r="301" spans="1:6" x14ac:dyDescent="0.2">
      <c r="A301">
        <v>300</v>
      </c>
      <c r="B301" t="s">
        <v>299</v>
      </c>
      <c r="C301">
        <v>3646</v>
      </c>
      <c r="E301">
        <f t="shared" si="8"/>
        <v>2.4771212547196626</v>
      </c>
      <c r="F301">
        <f t="shared" si="9"/>
        <v>0.2807556071084884</v>
      </c>
    </row>
    <row r="302" spans="1:6" x14ac:dyDescent="0.2">
      <c r="A302">
        <v>301</v>
      </c>
      <c r="B302" t="s">
        <v>300</v>
      </c>
      <c r="C302">
        <v>3633</v>
      </c>
      <c r="E302">
        <f t="shared" si="8"/>
        <v>2.4785664955938436</v>
      </c>
      <c r="F302">
        <f t="shared" si="9"/>
        <v>0.2808779369651252</v>
      </c>
    </row>
    <row r="303" spans="1:6" x14ac:dyDescent="0.2">
      <c r="A303">
        <v>302</v>
      </c>
      <c r="B303" t="s">
        <v>301</v>
      </c>
      <c r="C303">
        <v>3571</v>
      </c>
      <c r="E303">
        <f t="shared" si="8"/>
        <v>2.4800069429571505</v>
      </c>
      <c r="F303">
        <f t="shared" si="9"/>
        <v>0.28146894192059735</v>
      </c>
    </row>
    <row r="304" spans="1:6" x14ac:dyDescent="0.2">
      <c r="A304">
        <v>303</v>
      </c>
      <c r="B304" t="s">
        <v>302</v>
      </c>
      <c r="C304">
        <v>3547</v>
      </c>
      <c r="E304">
        <f t="shared" si="8"/>
        <v>2.4814426285023048</v>
      </c>
      <c r="F304">
        <f t="shared" si="9"/>
        <v>0.28170115587828254</v>
      </c>
    </row>
    <row r="305" spans="1:6" x14ac:dyDescent="0.2">
      <c r="A305">
        <v>304</v>
      </c>
      <c r="B305" t="s">
        <v>303</v>
      </c>
      <c r="C305">
        <v>3377</v>
      </c>
      <c r="E305">
        <f t="shared" si="8"/>
        <v>2.4828735836087539</v>
      </c>
      <c r="F305">
        <f t="shared" si="9"/>
        <v>0.28340405194560531</v>
      </c>
    </row>
    <row r="306" spans="1:6" x14ac:dyDescent="0.2">
      <c r="A306">
        <v>305</v>
      </c>
      <c r="B306" t="s">
        <v>304</v>
      </c>
      <c r="C306">
        <v>3372</v>
      </c>
      <c r="E306">
        <f t="shared" si="8"/>
        <v>2.4842998393467859</v>
      </c>
      <c r="F306">
        <f t="shared" si="9"/>
        <v>0.2834557454865913</v>
      </c>
    </row>
    <row r="307" spans="1:6" x14ac:dyDescent="0.2">
      <c r="A307">
        <v>306</v>
      </c>
      <c r="B307" t="s">
        <v>305</v>
      </c>
      <c r="C307">
        <v>3358</v>
      </c>
      <c r="E307">
        <f t="shared" si="8"/>
        <v>2.4857214264815801</v>
      </c>
      <c r="F307">
        <f t="shared" si="9"/>
        <v>0.28360099708578779</v>
      </c>
    </row>
    <row r="308" spans="1:6" x14ac:dyDescent="0.2">
      <c r="A308">
        <v>307</v>
      </c>
      <c r="B308" t="s">
        <v>306</v>
      </c>
      <c r="C308">
        <v>3249</v>
      </c>
      <c r="E308">
        <f t="shared" si="8"/>
        <v>2.4871383754771865</v>
      </c>
      <c r="F308">
        <f t="shared" si="9"/>
        <v>0.28475833478947021</v>
      </c>
    </row>
    <row r="309" spans="1:6" x14ac:dyDescent="0.2">
      <c r="A309">
        <v>308</v>
      </c>
      <c r="B309" t="s">
        <v>307</v>
      </c>
      <c r="C309">
        <v>3142</v>
      </c>
      <c r="E309">
        <f t="shared" si="8"/>
        <v>2.4885507165004443</v>
      </c>
      <c r="F309">
        <f t="shared" si="9"/>
        <v>0.28594253479178899</v>
      </c>
    </row>
    <row r="310" spans="1:6" x14ac:dyDescent="0.2">
      <c r="A310">
        <v>309</v>
      </c>
      <c r="B310" t="s">
        <v>308</v>
      </c>
      <c r="C310">
        <v>2549</v>
      </c>
      <c r="E310">
        <f t="shared" si="8"/>
        <v>2.4899584794248346</v>
      </c>
      <c r="F310">
        <f t="shared" si="9"/>
        <v>0.29356765363154946</v>
      </c>
    </row>
    <row r="311" spans="1:6" x14ac:dyDescent="0.2">
      <c r="A311">
        <v>310</v>
      </c>
      <c r="B311" t="s">
        <v>309</v>
      </c>
      <c r="C311">
        <v>2318</v>
      </c>
      <c r="E311">
        <f t="shared" si="8"/>
        <v>2.4913616938342726</v>
      </c>
      <c r="F311">
        <f t="shared" si="9"/>
        <v>0.29716680293785463</v>
      </c>
    </row>
    <row r="312" spans="1:6" x14ac:dyDescent="0.2">
      <c r="A312">
        <v>311</v>
      </c>
      <c r="B312" t="s">
        <v>310</v>
      </c>
      <c r="C312">
        <v>2049</v>
      </c>
      <c r="E312">
        <f t="shared" si="8"/>
        <v>2.4927603890268375</v>
      </c>
      <c r="F312">
        <f t="shared" si="9"/>
        <v>0.30197412944234525</v>
      </c>
    </row>
    <row r="313" spans="1:6" x14ac:dyDescent="0.2">
      <c r="A313">
        <v>312</v>
      </c>
      <c r="B313" t="s">
        <v>311</v>
      </c>
      <c r="C313">
        <v>1764</v>
      </c>
      <c r="E313">
        <f t="shared" si="8"/>
        <v>2.4941545940184429</v>
      </c>
      <c r="F313">
        <f t="shared" si="9"/>
        <v>0.30802416052646914</v>
      </c>
    </row>
    <row r="314" spans="1:6" x14ac:dyDescent="0.2">
      <c r="A314">
        <v>313</v>
      </c>
      <c r="B314" t="s">
        <v>312</v>
      </c>
      <c r="C314">
        <v>1564</v>
      </c>
      <c r="E314">
        <f t="shared" si="8"/>
        <v>2.4955443375464483</v>
      </c>
      <c r="F314">
        <f t="shared" si="9"/>
        <v>0.31306383297966967</v>
      </c>
    </row>
    <row r="315" spans="1:6" x14ac:dyDescent="0.2">
      <c r="A315">
        <v>314</v>
      </c>
      <c r="B315" t="s">
        <v>313</v>
      </c>
      <c r="C315">
        <v>1551</v>
      </c>
      <c r="E315">
        <f t="shared" si="8"/>
        <v>2.4969296480732148</v>
      </c>
      <c r="F315">
        <f t="shared" si="9"/>
        <v>0.31341951430294929</v>
      </c>
    </row>
    <row r="316" spans="1:6" x14ac:dyDescent="0.2">
      <c r="A316">
        <v>315</v>
      </c>
      <c r="B316" t="s">
        <v>314</v>
      </c>
      <c r="C316">
        <v>1492</v>
      </c>
      <c r="E316">
        <f t="shared" si="8"/>
        <v>2.4983105537896004</v>
      </c>
      <c r="F316">
        <f t="shared" si="9"/>
        <v>0.31508281028852492</v>
      </c>
    </row>
    <row r="317" spans="1:6" x14ac:dyDescent="0.2">
      <c r="A317">
        <v>316</v>
      </c>
      <c r="B317" t="s">
        <v>315</v>
      </c>
      <c r="C317">
        <v>1344</v>
      </c>
      <c r="E317">
        <f t="shared" si="8"/>
        <v>2.4996870826184039</v>
      </c>
      <c r="F317">
        <f t="shared" si="9"/>
        <v>0.31965229310702914</v>
      </c>
    </row>
    <row r="318" spans="1:6" x14ac:dyDescent="0.2">
      <c r="A318">
        <v>317</v>
      </c>
      <c r="B318" t="s">
        <v>316</v>
      </c>
      <c r="C318">
        <v>1310</v>
      </c>
      <c r="E318">
        <f t="shared" si="8"/>
        <v>2.5010592622177517</v>
      </c>
      <c r="F318">
        <f t="shared" si="9"/>
        <v>0.32079338150439524</v>
      </c>
    </row>
    <row r="319" spans="1:6" x14ac:dyDescent="0.2">
      <c r="A319">
        <v>318</v>
      </c>
      <c r="B319" t="s">
        <v>317</v>
      </c>
      <c r="C319">
        <v>1299</v>
      </c>
      <c r="E319">
        <f t="shared" si="8"/>
        <v>2.5024271199844326</v>
      </c>
      <c r="F319">
        <f t="shared" si="9"/>
        <v>0.32117069017971472</v>
      </c>
    </row>
    <row r="320" spans="1:6" x14ac:dyDescent="0.2">
      <c r="A320">
        <v>319</v>
      </c>
      <c r="B320" t="s">
        <v>318</v>
      </c>
      <c r="C320">
        <v>1194</v>
      </c>
      <c r="E320">
        <f t="shared" si="8"/>
        <v>2.503790683057181</v>
      </c>
      <c r="F320">
        <f t="shared" si="9"/>
        <v>0.32499141820906496</v>
      </c>
    </row>
    <row r="321" spans="1:6" x14ac:dyDescent="0.2">
      <c r="A321">
        <v>320</v>
      </c>
      <c r="B321" t="s">
        <v>319</v>
      </c>
      <c r="C321">
        <v>1148</v>
      </c>
      <c r="E321">
        <f t="shared" si="8"/>
        <v>2.5051499783199058</v>
      </c>
      <c r="F321">
        <f t="shared" si="9"/>
        <v>0.32680359189218461</v>
      </c>
    </row>
    <row r="322" spans="1:6" x14ac:dyDescent="0.2">
      <c r="A322">
        <v>321</v>
      </c>
      <c r="B322" t="s">
        <v>320</v>
      </c>
      <c r="C322">
        <v>1059</v>
      </c>
      <c r="E322">
        <f t="shared" si="8"/>
        <v>2.5065050324048719</v>
      </c>
      <c r="F322">
        <f t="shared" si="9"/>
        <v>0.33058988249118709</v>
      </c>
    </row>
    <row r="323" spans="1:6" x14ac:dyDescent="0.2">
      <c r="A323">
        <v>322</v>
      </c>
      <c r="B323" t="s">
        <v>321</v>
      </c>
      <c r="C323">
        <v>895</v>
      </c>
      <c r="E323">
        <f t="shared" ref="E323:E352" si="10">LOG(A323)</f>
        <v>2.5078558716958308</v>
      </c>
      <c r="F323">
        <f t="shared" ref="F323:F352" si="11">LOG(C323)^-1</f>
        <v>0.33877369613147468</v>
      </c>
    </row>
    <row r="324" spans="1:6" x14ac:dyDescent="0.2">
      <c r="A324">
        <v>323</v>
      </c>
      <c r="B324" t="s">
        <v>322</v>
      </c>
      <c r="C324">
        <v>882</v>
      </c>
      <c r="E324">
        <f t="shared" si="10"/>
        <v>2.509202522331103</v>
      </c>
      <c r="F324">
        <f t="shared" si="11"/>
        <v>0.33950455457166134</v>
      </c>
    </row>
    <row r="325" spans="1:6" x14ac:dyDescent="0.2">
      <c r="A325">
        <v>324</v>
      </c>
      <c r="B325" t="s">
        <v>323</v>
      </c>
      <c r="C325">
        <v>788</v>
      </c>
      <c r="E325">
        <f t="shared" si="10"/>
        <v>2.510545010206612</v>
      </c>
      <c r="F325">
        <f t="shared" si="11"/>
        <v>0.34524113538551321</v>
      </c>
    </row>
    <row r="326" spans="1:6" x14ac:dyDescent="0.2">
      <c r="A326">
        <v>325</v>
      </c>
      <c r="B326" t="s">
        <v>324</v>
      </c>
      <c r="C326">
        <v>782</v>
      </c>
      <c r="E326">
        <f t="shared" si="10"/>
        <v>2.5118833609788744</v>
      </c>
      <c r="F326">
        <f t="shared" si="11"/>
        <v>0.34563724107943639</v>
      </c>
    </row>
    <row r="327" spans="1:6" x14ac:dyDescent="0.2">
      <c r="A327">
        <v>326</v>
      </c>
      <c r="B327" t="s">
        <v>325</v>
      </c>
      <c r="C327">
        <v>636</v>
      </c>
      <c r="E327">
        <f t="shared" si="10"/>
        <v>2.5132176000679389</v>
      </c>
      <c r="F327">
        <f t="shared" si="11"/>
        <v>0.35670244228747877</v>
      </c>
    </row>
    <row r="328" spans="1:6" x14ac:dyDescent="0.2">
      <c r="A328">
        <v>327</v>
      </c>
      <c r="B328" t="s">
        <v>326</v>
      </c>
      <c r="C328">
        <v>580</v>
      </c>
      <c r="E328">
        <f t="shared" si="10"/>
        <v>2.514547752660286</v>
      </c>
      <c r="F328">
        <f t="shared" si="11"/>
        <v>0.36186938915339062</v>
      </c>
    </row>
    <row r="329" spans="1:6" x14ac:dyDescent="0.2">
      <c r="A329">
        <v>328</v>
      </c>
      <c r="B329" t="s">
        <v>327</v>
      </c>
      <c r="C329">
        <v>579</v>
      </c>
      <c r="E329">
        <f t="shared" si="10"/>
        <v>2.5158738437116792</v>
      </c>
      <c r="F329">
        <f t="shared" si="11"/>
        <v>0.36196755320343499</v>
      </c>
    </row>
    <row r="330" spans="1:6" x14ac:dyDescent="0.2">
      <c r="A330">
        <v>329</v>
      </c>
      <c r="B330" t="s">
        <v>328</v>
      </c>
      <c r="C330">
        <v>577</v>
      </c>
      <c r="E330">
        <f t="shared" si="10"/>
        <v>2.5171958979499744</v>
      </c>
      <c r="F330">
        <f t="shared" si="11"/>
        <v>0.36216455150572463</v>
      </c>
    </row>
    <row r="331" spans="1:6" x14ac:dyDescent="0.2">
      <c r="A331">
        <v>330</v>
      </c>
      <c r="B331" t="s">
        <v>329</v>
      </c>
      <c r="C331">
        <v>543</v>
      </c>
      <c r="E331">
        <f t="shared" si="10"/>
        <v>2.5185139398778875</v>
      </c>
      <c r="F331">
        <f t="shared" si="11"/>
        <v>0.36565747488376182</v>
      </c>
    </row>
    <row r="332" spans="1:6" x14ac:dyDescent="0.2">
      <c r="A332">
        <v>331</v>
      </c>
      <c r="B332" t="s">
        <v>330</v>
      </c>
      <c r="C332">
        <v>542</v>
      </c>
      <c r="E332">
        <f t="shared" si="10"/>
        <v>2.5198279937757189</v>
      </c>
      <c r="F332">
        <f t="shared" si="11"/>
        <v>0.36576454314519419</v>
      </c>
    </row>
    <row r="333" spans="1:6" x14ac:dyDescent="0.2">
      <c r="A333">
        <v>332</v>
      </c>
      <c r="B333" t="s">
        <v>331</v>
      </c>
      <c r="C333">
        <v>404</v>
      </c>
      <c r="E333">
        <f t="shared" si="10"/>
        <v>2.5211380837040362</v>
      </c>
      <c r="F333">
        <f t="shared" si="11"/>
        <v>0.38367370692030855</v>
      </c>
    </row>
    <row r="334" spans="1:6" x14ac:dyDescent="0.2">
      <c r="A334">
        <v>333</v>
      </c>
      <c r="B334" t="s">
        <v>332</v>
      </c>
      <c r="C334">
        <v>255</v>
      </c>
      <c r="E334">
        <f t="shared" si="10"/>
        <v>2.5224442335063197</v>
      </c>
      <c r="F334">
        <f t="shared" si="11"/>
        <v>0.41553430444684153</v>
      </c>
    </row>
    <row r="335" spans="1:6" x14ac:dyDescent="0.2">
      <c r="A335">
        <v>334</v>
      </c>
      <c r="B335" t="s">
        <v>333</v>
      </c>
      <c r="C335">
        <v>239</v>
      </c>
      <c r="E335">
        <f t="shared" si="10"/>
        <v>2.5237464668115646</v>
      </c>
      <c r="F335">
        <f t="shared" si="11"/>
        <v>0.420451094243463</v>
      </c>
    </row>
    <row r="336" spans="1:6" x14ac:dyDescent="0.2">
      <c r="A336">
        <v>335</v>
      </c>
      <c r="B336" t="s">
        <v>334</v>
      </c>
      <c r="C336">
        <v>178</v>
      </c>
      <c r="E336">
        <f t="shared" si="10"/>
        <v>2.5250448070368452</v>
      </c>
      <c r="F336">
        <f t="shared" si="11"/>
        <v>0.44436149650910334</v>
      </c>
    </row>
    <row r="337" spans="1:6" x14ac:dyDescent="0.2">
      <c r="A337">
        <v>336</v>
      </c>
      <c r="B337" t="s">
        <v>335</v>
      </c>
      <c r="C337">
        <v>92</v>
      </c>
      <c r="E337">
        <f t="shared" si="10"/>
        <v>2.5263392773898441</v>
      </c>
      <c r="F337">
        <f t="shared" si="11"/>
        <v>0.50921998093434373</v>
      </c>
    </row>
    <row r="338" spans="1:6" x14ac:dyDescent="0.2">
      <c r="A338">
        <v>337</v>
      </c>
      <c r="B338" t="s">
        <v>336</v>
      </c>
      <c r="C338">
        <v>25</v>
      </c>
      <c r="E338">
        <f t="shared" si="10"/>
        <v>2.5276299008713385</v>
      </c>
      <c r="F338">
        <f t="shared" si="11"/>
        <v>0.71533827903669644</v>
      </c>
    </row>
    <row r="339" spans="1:6" x14ac:dyDescent="0.2">
      <c r="A339">
        <v>338</v>
      </c>
      <c r="B339" t="s">
        <v>337</v>
      </c>
      <c r="C339">
        <v>14</v>
      </c>
      <c r="E339">
        <f t="shared" si="10"/>
        <v>2.5289167002776547</v>
      </c>
      <c r="F339">
        <f t="shared" si="11"/>
        <v>0.8725028695491559</v>
      </c>
    </row>
    <row r="340" spans="1:6" x14ac:dyDescent="0.2">
      <c r="A340">
        <v>339</v>
      </c>
      <c r="B340" t="s">
        <v>338</v>
      </c>
      <c r="C340">
        <v>14</v>
      </c>
      <c r="E340">
        <f t="shared" si="10"/>
        <v>2.5301996982030821</v>
      </c>
      <c r="F340">
        <f t="shared" si="11"/>
        <v>0.8725028695491559</v>
      </c>
    </row>
    <row r="341" spans="1:6" x14ac:dyDescent="0.2">
      <c r="A341">
        <v>340</v>
      </c>
      <c r="B341" t="s">
        <v>339</v>
      </c>
      <c r="C341">
        <v>13</v>
      </c>
      <c r="E341">
        <f t="shared" si="10"/>
        <v>2.5314789170422549</v>
      </c>
      <c r="F341">
        <f t="shared" si="11"/>
        <v>0.89771171750262313</v>
      </c>
    </row>
    <row r="342" spans="1:6" x14ac:dyDescent="0.2">
      <c r="A342">
        <v>341</v>
      </c>
      <c r="B342" t="s">
        <v>340</v>
      </c>
      <c r="C342">
        <v>8</v>
      </c>
      <c r="E342">
        <f t="shared" si="10"/>
        <v>2.5327543789924976</v>
      </c>
      <c r="F342">
        <f t="shared" si="11"/>
        <v>1.1073093649624541</v>
      </c>
    </row>
    <row r="343" spans="1:6" x14ac:dyDescent="0.2">
      <c r="A343">
        <v>342</v>
      </c>
      <c r="B343" t="s">
        <v>341</v>
      </c>
      <c r="C343">
        <v>8</v>
      </c>
      <c r="E343">
        <f t="shared" si="10"/>
        <v>2.5340261060561349</v>
      </c>
      <c r="F343">
        <f t="shared" si="11"/>
        <v>1.1073093649624541</v>
      </c>
    </row>
    <row r="344" spans="1:6" x14ac:dyDescent="0.2">
      <c r="A344">
        <v>343</v>
      </c>
      <c r="B344" t="s">
        <v>342</v>
      </c>
      <c r="C344">
        <v>4</v>
      </c>
      <c r="E344">
        <f t="shared" si="10"/>
        <v>2.5352941200427703</v>
      </c>
      <c r="F344">
        <f t="shared" si="11"/>
        <v>1.6609640474436811</v>
      </c>
    </row>
    <row r="345" spans="1:6" x14ac:dyDescent="0.2">
      <c r="A345">
        <v>344</v>
      </c>
      <c r="B345" t="s">
        <v>343</v>
      </c>
      <c r="C345">
        <v>3</v>
      </c>
      <c r="E345">
        <f t="shared" si="10"/>
        <v>2.53655844257153</v>
      </c>
      <c r="F345">
        <f t="shared" si="11"/>
        <v>2.0959032742893848</v>
      </c>
    </row>
    <row r="346" spans="1:6" x14ac:dyDescent="0.2">
      <c r="A346">
        <v>345</v>
      </c>
      <c r="B346" t="s">
        <v>344</v>
      </c>
      <c r="C346">
        <v>3</v>
      </c>
      <c r="E346">
        <f t="shared" si="10"/>
        <v>2.537819095073274</v>
      </c>
      <c r="F346">
        <f t="shared" si="11"/>
        <v>2.0959032742893848</v>
      </c>
    </row>
    <row r="347" spans="1:6" x14ac:dyDescent="0.2">
      <c r="A347">
        <v>346</v>
      </c>
      <c r="B347" t="s">
        <v>345</v>
      </c>
      <c r="C347">
        <v>2</v>
      </c>
      <c r="E347">
        <f t="shared" si="10"/>
        <v>2.5390760987927767</v>
      </c>
      <c r="F347">
        <f t="shared" si="11"/>
        <v>3.3219280948873622</v>
      </c>
    </row>
    <row r="348" spans="1:6" x14ac:dyDescent="0.2">
      <c r="A348">
        <v>347</v>
      </c>
      <c r="B348" t="s">
        <v>346</v>
      </c>
      <c r="C348">
        <v>2</v>
      </c>
      <c r="E348">
        <f t="shared" si="10"/>
        <v>2.5403294747908736</v>
      </c>
      <c r="F348">
        <f t="shared" si="11"/>
        <v>3.3219280948873622</v>
      </c>
    </row>
    <row r="349" spans="1:6" x14ac:dyDescent="0.2">
      <c r="A349">
        <v>348</v>
      </c>
      <c r="B349" t="s">
        <v>347</v>
      </c>
      <c r="C349">
        <v>1</v>
      </c>
      <c r="E349">
        <f t="shared" si="10"/>
        <v>2.5415792439465807</v>
      </c>
      <c r="F349" t="e">
        <f t="shared" si="11"/>
        <v>#DIV/0!</v>
      </c>
    </row>
    <row r="350" spans="1:6" x14ac:dyDescent="0.2">
      <c r="A350">
        <v>349</v>
      </c>
      <c r="B350" t="s">
        <v>348</v>
      </c>
      <c r="C350">
        <v>1</v>
      </c>
      <c r="E350">
        <f t="shared" si="10"/>
        <v>2.5428254269591797</v>
      </c>
      <c r="F350" t="e">
        <f t="shared" si="11"/>
        <v>#DIV/0!</v>
      </c>
    </row>
    <row r="351" spans="1:6" x14ac:dyDescent="0.2">
      <c r="A351">
        <v>350</v>
      </c>
      <c r="B351" t="s">
        <v>349</v>
      </c>
      <c r="C351">
        <v>1</v>
      </c>
      <c r="E351">
        <f t="shared" si="10"/>
        <v>2.5440680443502757</v>
      </c>
      <c r="F351" t="e">
        <f t="shared" si="11"/>
        <v>#DIV/0!</v>
      </c>
    </row>
    <row r="352" spans="1:6" x14ac:dyDescent="0.2">
      <c r="A352">
        <v>351</v>
      </c>
      <c r="B352" t="s">
        <v>350</v>
      </c>
      <c r="C352">
        <v>1</v>
      </c>
      <c r="E352">
        <f t="shared" si="10"/>
        <v>2.5453071164658239</v>
      </c>
      <c r="F352" t="e">
        <f t="shared" si="1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2016-02-03T00:23:26Z</dcterms:created>
  <dcterms:modified xsi:type="dcterms:W3CDTF">2016-02-03T01:38:32Z</dcterms:modified>
</cp:coreProperties>
</file>