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8"/>
  <workbookPr defaultThemeVersion="166925"/>
  <mc:AlternateContent xmlns:mc="http://schemas.openxmlformats.org/markup-compatibility/2006">
    <mc:Choice Requires="x15">
      <x15ac:absPath xmlns:x15ac="http://schemas.microsoft.com/office/spreadsheetml/2010/11/ac" url="Z:\Noah_Germolus\Irrelevant\CDOM\Thesis Materials\FLASH DRIVE COPY 14MAY\Thesis Materials\Spreadsheets\"/>
    </mc:Choice>
  </mc:AlternateContent>
  <xr:revisionPtr revIDLastSave="0" documentId="13_ncr:1_{AE46E3B7-0802-4F0B-B98C-C8C4314E8C14}" xr6:coauthVersionLast="36" xr6:coauthVersionMax="36" xr10:uidLastSave="{00000000-0000-0000-0000-000000000000}"/>
  <bookViews>
    <workbookView xWindow="0" yWindow="0" windowWidth="23040" windowHeight="9060" activeTab="3" xr2:uid="{00000000-000D-0000-FFFF-FFFF00000000}"/>
  </bookViews>
  <sheets>
    <sheet name="10yr" sheetId="1" r:id="rId1"/>
    <sheet name="20yr" sheetId="3" r:id="rId2"/>
    <sheet name="30yr" sheetId="4" r:id="rId3"/>
    <sheet name="40yr" sheetId="5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<sst xmlns="http://schemas.openxmlformats.org/spreadsheetml/2006/main" count="5367" uniqueCount="184">
  <si>
    <t>N</t>
  </si>
  <si>
    <t>-</t>
  </si>
  <si>
    <t>+</t>
  </si>
  <si>
    <t>Trend</t>
  </si>
  <si>
    <t>p</t>
  </si>
  <si>
    <t>Decade</t>
  </si>
  <si>
    <t>Mean Summer Color</t>
  </si>
  <si>
    <t>Min Summer Color</t>
  </si>
  <si>
    <t>Max Summer Color</t>
  </si>
  <si>
    <r>
      <t xml:space="preserve">Summer Color </t>
    </r>
    <r>
      <rPr>
        <sz val="11"/>
        <color theme="1"/>
        <rFont val="Calibri"/>
        <family val="2"/>
      </rPr>
      <t>σ</t>
    </r>
    <r>
      <rPr>
        <vertAlign val="superscript"/>
        <sz val="11"/>
        <color theme="1"/>
        <rFont val="Calibri"/>
        <family val="2"/>
      </rPr>
      <t>2</t>
    </r>
  </si>
  <si>
    <t>Mean Summer Flow</t>
  </si>
  <si>
    <t>Min Summer Flow</t>
  </si>
  <si>
    <t>Max Summer Flow</t>
  </si>
  <si>
    <r>
      <t xml:space="preserve">Summer Flow </t>
    </r>
    <r>
      <rPr>
        <sz val="11"/>
        <color theme="1"/>
        <rFont val="Calibri"/>
        <family val="2"/>
      </rPr>
      <t>σ</t>
    </r>
    <r>
      <rPr>
        <vertAlign val="superscript"/>
        <sz val="11"/>
        <color theme="1"/>
        <rFont val="Calibri"/>
        <family val="2"/>
      </rPr>
      <t>2</t>
    </r>
  </si>
  <si>
    <t>Min Winter Color</t>
  </si>
  <si>
    <t>Max Winter Color</t>
  </si>
  <si>
    <t>Mean Winter Flow</t>
  </si>
  <si>
    <t>Min Winter Flow</t>
  </si>
  <si>
    <t>Max Winter Flow</t>
  </si>
  <si>
    <t>Mean Winter Color</t>
  </si>
  <si>
    <t>OVERALL</t>
  </si>
  <si>
    <r>
      <t>Winter Color σ</t>
    </r>
    <r>
      <rPr>
        <vertAlign val="superscript"/>
        <sz val="11"/>
        <color theme="1"/>
        <rFont val="Calibri"/>
        <family val="2"/>
        <scheme val="minor"/>
      </rPr>
      <t>2</t>
    </r>
  </si>
  <si>
    <r>
      <t>Winter Flow σ</t>
    </r>
    <r>
      <rPr>
        <vertAlign val="superscript"/>
        <sz val="11"/>
        <color theme="1"/>
        <rFont val="Calibri"/>
        <family val="2"/>
        <scheme val="minor"/>
      </rPr>
      <t>2</t>
    </r>
  </si>
  <si>
    <t>1947-1966</t>
  </si>
  <si>
    <t>1948-1967</t>
  </si>
  <si>
    <t>1949-1968</t>
  </si>
  <si>
    <t>1950-1969</t>
  </si>
  <si>
    <t>1951-1970</t>
  </si>
  <si>
    <t>1952-1971</t>
  </si>
  <si>
    <t>1953-1972</t>
  </si>
  <si>
    <t>1954-1973</t>
  </si>
  <si>
    <t>1955-1974</t>
  </si>
  <si>
    <t>1956-1975</t>
  </si>
  <si>
    <t>1957-1976</t>
  </si>
  <si>
    <t>1958-1977</t>
  </si>
  <si>
    <t>1959-1978</t>
  </si>
  <si>
    <t>1960-1979</t>
  </si>
  <si>
    <t>1961-1980</t>
  </si>
  <si>
    <t>1962-1981</t>
  </si>
  <si>
    <t>1963-1982</t>
  </si>
  <si>
    <t>1964-1983</t>
  </si>
  <si>
    <t>1965-1984</t>
  </si>
  <si>
    <t>1966-1985</t>
  </si>
  <si>
    <t>1967-1986</t>
  </si>
  <si>
    <t>1968-1987</t>
  </si>
  <si>
    <t>1969-1988</t>
  </si>
  <si>
    <t>1970-1989</t>
  </si>
  <si>
    <t>1971-1990</t>
  </si>
  <si>
    <t>1972-1991</t>
  </si>
  <si>
    <t>1973-1992</t>
  </si>
  <si>
    <t>1974-1993</t>
  </si>
  <si>
    <t>1975-1994</t>
  </si>
  <si>
    <t>1976-1995</t>
  </si>
  <si>
    <t>1977-1996</t>
  </si>
  <si>
    <t>1978-1997</t>
  </si>
  <si>
    <t>1979-1998</t>
  </si>
  <si>
    <t>1980-1999</t>
  </si>
  <si>
    <t>1981-2000</t>
  </si>
  <si>
    <t>1982-2001</t>
  </si>
  <si>
    <t>1983-2002</t>
  </si>
  <si>
    <t>1984-2003</t>
  </si>
  <si>
    <t>1985-2004</t>
  </si>
  <si>
    <t>1986-2005</t>
  </si>
  <si>
    <t>1987-2006</t>
  </si>
  <si>
    <t>1988-2007</t>
  </si>
  <si>
    <t>1989-2008</t>
  </si>
  <si>
    <t>1990-2009</t>
  </si>
  <si>
    <t>1991-2010</t>
  </si>
  <si>
    <t>1947-1976</t>
  </si>
  <si>
    <t>1948-1977</t>
  </si>
  <si>
    <t>1949-1978</t>
  </si>
  <si>
    <t>1950-1979</t>
  </si>
  <si>
    <t>1951-1980</t>
  </si>
  <si>
    <t>1952-1981</t>
  </si>
  <si>
    <t>1953-1982</t>
  </si>
  <si>
    <t>1954-1983</t>
  </si>
  <si>
    <t>1955-1984</t>
  </si>
  <si>
    <t>1956-1985</t>
  </si>
  <si>
    <t>1957-1986</t>
  </si>
  <si>
    <t>1958-1987</t>
  </si>
  <si>
    <t>1959-1988</t>
  </si>
  <si>
    <t>1960-1989</t>
  </si>
  <si>
    <t>1961-1990</t>
  </si>
  <si>
    <t>1962-1991</t>
  </si>
  <si>
    <t>1963-1992</t>
  </si>
  <si>
    <t>1964-1993</t>
  </si>
  <si>
    <t>1965-1994</t>
  </si>
  <si>
    <t>1966-1995</t>
  </si>
  <si>
    <t>1967-1996</t>
  </si>
  <si>
    <t>1968-1997</t>
  </si>
  <si>
    <t>1969-1998</t>
  </si>
  <si>
    <t>1970-1999</t>
  </si>
  <si>
    <t>1971-2000</t>
  </si>
  <si>
    <t>1972-2001</t>
  </si>
  <si>
    <t>1973-2002</t>
  </si>
  <si>
    <t>1974-2003</t>
  </si>
  <si>
    <t>1975-2004</t>
  </si>
  <si>
    <t>1976-2005</t>
  </si>
  <si>
    <t>1977-2006</t>
  </si>
  <si>
    <t>1978-2007</t>
  </si>
  <si>
    <t>1979-2008</t>
  </si>
  <si>
    <t>1980-2009</t>
  </si>
  <si>
    <t>1981-2010</t>
  </si>
  <si>
    <t>1947-1986</t>
  </si>
  <si>
    <t>1948-1987</t>
  </si>
  <si>
    <t>1949-1988</t>
  </si>
  <si>
    <t>1950-1989</t>
  </si>
  <si>
    <t>1951-1990</t>
  </si>
  <si>
    <t>1952-1991</t>
  </si>
  <si>
    <t>1953-1992</t>
  </si>
  <si>
    <t>1954-1993</t>
  </si>
  <si>
    <t>1955-1994</t>
  </si>
  <si>
    <t>1956-1995</t>
  </si>
  <si>
    <t>1957-1996</t>
  </si>
  <si>
    <t>1958-1997</t>
  </si>
  <si>
    <t>1959-1998</t>
  </si>
  <si>
    <t>1960-1999</t>
  </si>
  <si>
    <t>1961-2000</t>
  </si>
  <si>
    <t>1962-2001</t>
  </si>
  <si>
    <t>1963-2002</t>
  </si>
  <si>
    <t>1964-2003</t>
  </si>
  <si>
    <t>1965-2004</t>
  </si>
  <si>
    <t>1966-2005</t>
  </si>
  <si>
    <t>1967-2006</t>
  </si>
  <si>
    <t>1968-2007</t>
  </si>
  <si>
    <t>1969-2008</t>
  </si>
  <si>
    <t>1970-2009</t>
  </si>
  <si>
    <t>1971-2010</t>
  </si>
  <si>
    <t>1947-1956</t>
  </si>
  <si>
    <t>1948-1957</t>
  </si>
  <si>
    <t>1949-1958</t>
  </si>
  <si>
    <t>1950-1959</t>
  </si>
  <si>
    <t>1951-1960</t>
  </si>
  <si>
    <t>1952-1961</t>
  </si>
  <si>
    <t>1953-1962</t>
  </si>
  <si>
    <t>1954-1963</t>
  </si>
  <si>
    <t>1955-1964</t>
  </si>
  <si>
    <t>1956-1965</t>
  </si>
  <si>
    <t>1957-1966</t>
  </si>
  <si>
    <t>1958-1967</t>
  </si>
  <si>
    <t>1959-1968</t>
  </si>
  <si>
    <t>1960-1969</t>
  </si>
  <si>
    <t>1961-1970</t>
  </si>
  <si>
    <t>1962-1971</t>
  </si>
  <si>
    <t>1963-1972</t>
  </si>
  <si>
    <t>1964-1973</t>
  </si>
  <si>
    <t>1965-1974</t>
  </si>
  <si>
    <t>1966-1975</t>
  </si>
  <si>
    <t>1967-1976</t>
  </si>
  <si>
    <t>1968-1977</t>
  </si>
  <si>
    <t>1969-1978</t>
  </si>
  <si>
    <t>1970-1979</t>
  </si>
  <si>
    <t>1971-1980</t>
  </si>
  <si>
    <t>1972-1981</t>
  </si>
  <si>
    <t>1973-1982</t>
  </si>
  <si>
    <t>1974-1983</t>
  </si>
  <si>
    <t>1975-1984</t>
  </si>
  <si>
    <t>1976-1985</t>
  </si>
  <si>
    <t>1977-1986</t>
  </si>
  <si>
    <t>1978-1987</t>
  </si>
  <si>
    <t>1979-1988</t>
  </si>
  <si>
    <t>1980-1989</t>
  </si>
  <si>
    <t>1981-1990</t>
  </si>
  <si>
    <t>1982-1991</t>
  </si>
  <si>
    <t>1983-1992</t>
  </si>
  <si>
    <t>1984-1993</t>
  </si>
  <si>
    <t>1985-1994</t>
  </si>
  <si>
    <t>1986-1995</t>
  </si>
  <si>
    <t>1987-1996</t>
  </si>
  <si>
    <t>1988-1997</t>
  </si>
  <si>
    <t>1989-1998</t>
  </si>
  <si>
    <t>1990-1999</t>
  </si>
  <si>
    <t>1991-2000</t>
  </si>
  <si>
    <t>1992-2001</t>
  </si>
  <si>
    <t>1993-2002</t>
  </si>
  <si>
    <t>1994-2003</t>
  </si>
  <si>
    <t>1995-2004</t>
  </si>
  <si>
    <t>1996-2005</t>
  </si>
  <si>
    <t>1997-2006</t>
  </si>
  <si>
    <t>1998-2007</t>
  </si>
  <si>
    <t>1999-2008</t>
  </si>
  <si>
    <t>2000-2009</t>
  </si>
  <si>
    <t>2001-2010</t>
  </si>
  <si>
    <t>TS Slope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</si>
</sst>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vertAlign val="superscript"/>
      <sz val="11"/>
      <color theme="1"/>
      <name val="Calibri"/>
      <family val="2"/>
    </font>
    <font>
      <vertAlign val="superscript"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F0"/>
        <bgColor indexed="64"/>
      </patternFill>
    </fill>
  </fills>
  <borders count="9">
    <border>
      <left/>
      <right/>
      <top/>
      <bottom/>
      <diagonal/>
    </border>
    <border>
      <left/>
      <right/>
      <top style="double">
        <color indexed="64"/>
      </top>
      <bottom style="thick">
        <color indexed="64"/>
      </bottom>
      <diagonal/>
    </border>
    <border>
      <left style="thick">
        <color indexed="64"/>
      </left>
      <right/>
      <top style="double">
        <color indexed="64"/>
      </top>
      <bottom style="thick">
        <color indexed="64"/>
      </bottom>
      <diagonal/>
    </border>
    <border>
      <left/>
      <right style="thin">
        <color indexed="64"/>
      </right>
      <top style="double">
        <color indexed="64"/>
      </top>
      <bottom style="thick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Border="1"/>
    <xf numFmtId="0" fontId="0" fillId="0" borderId="1" xfId="0" applyFill="1" applyBorder="1"/>
    <xf numFmtId="0" fontId="0" fillId="0" borderId="2" xfId="0" applyBorder="1"/>
    <xf numFmtId="0" fontId="0" fillId="5" borderId="3" xfId="0" applyFill="1" applyBorder="1"/>
    <xf numFmtId="0" fontId="0" fillId="4" borderId="0" xfId="0" applyFill="1" applyBorder="1" applyAlignment="1">
      <alignment horizontal="center"/>
    </xf>
    <xf numFmtId="0" fontId="0" fillId="3" borderId="0" xfId="0" applyFill="1" applyBorder="1"/>
    <xf numFmtId="0" fontId="0" fillId="5" borderId="0" xfId="0" applyFill="1" applyBorder="1"/>
    <xf numFmtId="0" fontId="0" fillId="5" borderId="4" xfId="0" applyFill="1" applyBorder="1"/>
    <xf numFmtId="0" fontId="0" fillId="4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2" borderId="5" xfId="0" applyFill="1" applyBorder="1"/>
    <xf numFmtId="0" fontId="0" fillId="0" borderId="5" xfId="0" applyBorder="1"/>
    <xf numFmtId="0" fontId="0" fillId="0" borderId="7" xfId="0" applyBorder="1"/>
    <xf numFmtId="0" fontId="0" fillId="0" borderId="6" xfId="0" applyFill="1" applyBorder="1"/>
    <xf numFmtId="0" fontId="0" fillId="0" borderId="8" xfId="0" applyFill="1" applyBorder="1"/>
    <xf numFmtId="0" fontId="0" fillId="6" borderId="6" xfId="0" applyFill="1" applyBorder="1"/>
  </cellXfs>
  <cellStyles count="1">
    <cellStyle name="Normal" xfId="0" builtinId="0"/>
  </cellStyles>
  <dxfs count="17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</font>
      <fill>
        <patternFill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</font>
      <fill>
        <patternFill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</font>
      <fill>
        <patternFill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</font>
      <fill>
        <patternFill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</font>
      <fill>
        <patternFill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</font>
      <fill>
        <patternFill>
          <bgColor theme="6" tint="0.59996337778862885"/>
        </patternFill>
      </fill>
    </dxf>
    <dxf>
      <fill>
        <patternFill patternType="darkUp">
          <fgColor theme="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</font>
      <fill>
        <patternFill>
          <bgColor theme="6" tint="0.59996337778862885"/>
        </patternFill>
      </fill>
    </dxf>
    <dxf>
      <fill>
        <patternFill patternType="darkUp">
          <fgColor theme="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</font>
      <fill>
        <patternFill>
          <bgColor theme="6" tint="0.59996337778862885"/>
        </patternFill>
      </fill>
    </dxf>
    <dxf>
      <font>
        <b val="0"/>
        <i val="0"/>
      </font>
      <fill>
        <patternFill>
          <bgColor theme="6" tint="0.59996337778862885"/>
        </patternFill>
      </fill>
    </dxf>
    <dxf>
      <fill>
        <patternFill patternType="darkUp">
          <fgColor theme="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</font>
      <fill>
        <patternFill>
          <bgColor theme="6" tint="0.59996337778862885"/>
        </patternFill>
      </fill>
    </dxf>
    <dxf>
      <font>
        <b val="0"/>
        <i val="0"/>
      </font>
      <fill>
        <patternFill>
          <bgColor theme="6" tint="0.59996337778862885"/>
        </patternFill>
      </fill>
    </dxf>
    <dxf>
      <fill>
        <patternFill patternType="darkUp">
          <fgColor theme="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</font>
      <fill>
        <patternFill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</font>
      <fill>
        <patternFill>
          <bgColor theme="6" tint="0.59996337778862885"/>
        </patternFill>
      </fill>
    </dxf>
    <dxf>
      <fill>
        <patternFill patternType="darkUp">
          <fgColor theme="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</font>
      <fill>
        <patternFill>
          <bgColor theme="6" tint="0.59996337778862885"/>
        </patternFill>
      </fill>
    </dxf>
    <dxf>
      <font>
        <b val="0"/>
        <i val="0"/>
      </font>
      <fill>
        <patternFill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</font>
      <fill>
        <patternFill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</font>
      <fill>
        <patternFill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</font>
      <fill>
        <patternFill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</font>
      <fill>
        <patternFill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</font>
      <fill>
        <patternFill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</font>
      <fill>
        <patternFill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</font>
      <fill>
        <patternFill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</font>
      <fill>
        <patternFill>
          <bgColor theme="6" tint="0.59996337778862885"/>
        </patternFill>
      </fill>
    </dxf>
    <dxf>
      <fill>
        <patternFill patternType="darkUp">
          <fgColor theme="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</font>
      <fill>
        <patternFill>
          <bgColor theme="6" tint="0.59996337778862885"/>
        </patternFill>
      </fill>
    </dxf>
    <dxf>
      <fill>
        <patternFill patternType="darkUp">
          <fgColor theme="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</font>
      <fill>
        <patternFill>
          <bgColor theme="6" tint="0.59996337778862885"/>
        </patternFill>
      </fill>
    </dxf>
    <dxf>
      <fill>
        <patternFill patternType="darkUp">
          <fgColor theme="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</font>
      <fill>
        <patternFill>
          <bgColor theme="6" tint="0.59996337778862885"/>
        </patternFill>
      </fill>
    </dxf>
    <dxf>
      <fill>
        <patternFill patternType="darkUp">
          <fgColor theme="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</font>
      <fill>
        <patternFill>
          <bgColor theme="6" tint="0.59996337778862885"/>
        </patternFill>
      </fill>
    </dxf>
    <dxf>
      <fill>
        <patternFill patternType="darkUp">
          <fgColor theme="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</font>
      <fill>
        <patternFill>
          <bgColor theme="6" tint="0.59996337778862885"/>
        </patternFill>
      </fill>
    </dxf>
    <dxf>
      <fill>
        <patternFill patternType="darkUp">
          <fgColor theme="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</font>
      <fill>
        <patternFill>
          <bgColor theme="6" tint="0.59996337778862885"/>
        </patternFill>
      </fill>
    </dxf>
    <dxf>
      <fill>
        <patternFill patternType="darkUp">
          <fgColor theme="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</font>
      <fill>
        <patternFill>
          <bgColor theme="6" tint="0.59996337778862885"/>
        </patternFill>
      </fill>
    </dxf>
    <dxf>
      <fill>
        <patternFill patternType="darkUp">
          <fgColor theme="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</font>
      <fill>
        <patternFill>
          <bgColor theme="6" tint="0.59996337778862885"/>
        </patternFill>
      </fill>
    </dxf>
    <dxf>
      <font>
        <b val="0"/>
        <i val="0"/>
      </font>
      <fill>
        <patternFill>
          <bgColor theme="6" tint="0.59996337778862885"/>
        </patternFill>
      </fill>
    </dxf>
    <dxf>
      <fill>
        <patternFill patternType="darkUp">
          <fgColor theme="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</font>
      <fill>
        <patternFill>
          <bgColor theme="6" tint="0.59996337778862885"/>
        </patternFill>
      </fill>
    </dxf>
    <dxf>
      <font>
        <b val="0"/>
        <i val="0"/>
      </font>
      <fill>
        <patternFill>
          <bgColor theme="6" tint="0.59996337778862885"/>
        </patternFill>
      </fill>
    </dxf>
    <dxf>
      <fill>
        <patternFill patternType="darkUp">
          <fgColor theme="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</font>
      <fill>
        <patternFill>
          <bgColor theme="6" tint="0.59996337778862885"/>
        </patternFill>
      </fill>
    </dxf>
    <dxf>
      <font>
        <b val="0"/>
        <i val="0"/>
      </font>
      <fill>
        <patternFill>
          <bgColor theme="6" tint="0.59996337778862885"/>
        </patternFill>
      </fill>
    </dxf>
    <dxf>
      <fill>
        <patternFill patternType="darkUp">
          <fgColor theme="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</font>
      <fill>
        <patternFill>
          <bgColor theme="6" tint="0.59996337778862885"/>
        </patternFill>
      </fill>
    </dxf>
    <dxf>
      <font>
        <b val="0"/>
        <i val="0"/>
      </font>
      <fill>
        <patternFill>
          <bgColor theme="6" tint="0.59996337778862885"/>
        </patternFill>
      </fill>
    </dxf>
    <dxf>
      <fill>
        <patternFill patternType="darkUp">
          <fgColor theme="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</font>
      <fill>
        <patternFill>
          <bgColor theme="6" tint="0.59996337778862885"/>
        </patternFill>
      </fill>
    </dxf>
    <dxf>
      <font>
        <b val="0"/>
        <i val="0"/>
      </font>
      <fill>
        <patternFill>
          <bgColor theme="6" tint="0.59996337778862885"/>
        </patternFill>
      </fill>
    </dxf>
    <dxf>
      <fill>
        <patternFill patternType="darkUp">
          <fgColor theme="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</font>
      <fill>
        <patternFill>
          <bgColor theme="6" tint="0.59996337778862885"/>
        </patternFill>
      </fill>
    </dxf>
    <dxf>
      <font>
        <b val="0"/>
        <i val="0"/>
      </font>
      <fill>
        <patternFill>
          <bgColor theme="6" tint="0.59996337778862885"/>
        </patternFill>
      </fill>
    </dxf>
    <dxf>
      <fill>
        <patternFill patternType="darkUp">
          <fgColor theme="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</font>
      <fill>
        <patternFill>
          <bgColor theme="6" tint="0.59996337778862885"/>
        </patternFill>
      </fill>
    </dxf>
    <dxf>
      <font>
        <b val="0"/>
        <i val="0"/>
      </font>
      <fill>
        <patternFill>
          <bgColor theme="6" tint="0.59996337778862885"/>
        </patternFill>
      </fill>
    </dxf>
    <dxf>
      <fill>
        <patternFill patternType="darkUp">
          <fgColor theme="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</font>
      <fill>
        <patternFill>
          <bgColor theme="6" tint="0.59996337778862885"/>
        </patternFill>
      </fill>
    </dxf>
    <dxf>
      <font>
        <b val="0"/>
        <i val="0"/>
      </font>
      <fill>
        <patternFill>
          <bgColor theme="6" tint="0.59996337778862885"/>
        </patternFill>
      </fill>
    </dxf>
    <dxf>
      <fill>
        <patternFill patternType="darkUp">
          <fgColor theme="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</font>
      <fill>
        <patternFill>
          <bgColor theme="6" tint="0.59996337778862885"/>
        </patternFill>
      </fill>
    </dxf>
    <dxf>
      <font>
        <b val="0"/>
        <i val="0"/>
      </font>
      <fill>
        <patternFill>
          <bgColor theme="6" tint="0.59996337778862885"/>
        </patternFill>
      </fill>
    </dxf>
    <dxf>
      <fill>
        <patternFill patternType="darkUp">
          <fgColor theme="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</font>
      <fill>
        <patternFill>
          <bgColor theme="6" tint="0.59996337778862885"/>
        </patternFill>
      </fill>
    </dxf>
    <dxf>
      <font>
        <b val="0"/>
        <i val="0"/>
      </font>
      <fill>
        <patternFill>
          <bgColor theme="6" tint="0.59996337778862885"/>
        </patternFill>
      </fill>
    </dxf>
  </dxfs>
  <tableStyles count="0" defaultTableStyle="TableStyleMedium2" defaultPivotStyle="PivotStyleLight16"/>
  <colors>
    <mruColors>
      <color rgb="FFE9E98F"/>
      <color rgb="FF78D3F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59"/>
  <sheetViews>
    <sheetView zoomScaleNormal="100" workbookViewId="0">
      <pane ySplit="1" topLeftCell="A46" activePane="bottomLeft" state="frozen"/>
      <selection pane="bottomLeft" activeCell="A58" sqref="A58:XFD58"/>
    </sheetView>
  </sheetViews>
  <sheetFormatPr defaultRowHeight="14.4" x14ac:dyDescent="0.3"/>
  <cols>
    <col min="1" max="1" width="10.44140625" bestFit="1" customWidth="1"/>
    <col min="3" max="4" width="9.44140625" customWidth="1"/>
  </cols>
  <sheetData>
    <row r="1" spans="1:49" ht="16.2" x14ac:dyDescent="0.3">
      <c r="A1" s="1"/>
      <c r="B1" s="9" t="s">
        <v>6</v>
      </c>
      <c r="C1" s="5"/>
      <c r="D1" s="10"/>
      <c r="E1" s="9" t="s">
        <v>7</v>
      </c>
      <c r="F1" s="5"/>
      <c r="G1" s="10"/>
      <c r="H1" s="9" t="s">
        <v>8</v>
      </c>
      <c r="I1" s="5"/>
      <c r="J1" s="10"/>
      <c r="K1" s="9" t="s">
        <v>9</v>
      </c>
      <c r="L1" s="5"/>
      <c r="M1" s="10"/>
      <c r="N1" s="9" t="s">
        <v>10</v>
      </c>
      <c r="O1" s="5"/>
      <c r="P1" s="10"/>
      <c r="Q1" s="9" t="s">
        <v>11</v>
      </c>
      <c r="R1" s="5"/>
      <c r="S1" s="10"/>
      <c r="T1" s="9" t="s">
        <v>12</v>
      </c>
      <c r="U1" s="5"/>
      <c r="V1" s="10"/>
      <c r="W1" s="9" t="s">
        <v>13</v>
      </c>
      <c r="X1" s="5"/>
      <c r="Y1" s="10"/>
      <c r="Z1" s="9" t="s">
        <v>19</v>
      </c>
      <c r="AA1" s="5"/>
      <c r="AB1" s="10"/>
      <c r="AC1" s="9" t="s">
        <v>14</v>
      </c>
      <c r="AD1" s="5"/>
      <c r="AE1" s="10"/>
      <c r="AF1" s="9" t="s">
        <v>15</v>
      </c>
      <c r="AG1" s="5"/>
      <c r="AH1" s="10"/>
      <c r="AI1" s="9" t="s">
        <v>21</v>
      </c>
      <c r="AJ1" s="5"/>
      <c r="AK1" s="10"/>
      <c r="AL1" s="9" t="s">
        <v>16</v>
      </c>
      <c r="AM1" s="5"/>
      <c r="AN1" s="10"/>
      <c r="AO1" s="9" t="s">
        <v>17</v>
      </c>
      <c r="AP1" s="5"/>
      <c r="AQ1" s="10"/>
      <c r="AR1" s="9" t="s">
        <v>18</v>
      </c>
      <c r="AS1" s="5"/>
      <c r="AT1" s="10"/>
      <c r="AU1" s="9" t="s">
        <v>22</v>
      </c>
      <c r="AV1" s="5"/>
      <c r="AW1" s="10"/>
    </row>
    <row r="2" spans="1:49" x14ac:dyDescent="0.3">
      <c r="A2" s="1" t="s">
        <v>5</v>
      </c>
      <c r="B2" s="11" t="s">
        <v>3</v>
      </c>
      <c r="C2" s="6" t="s">
        <v>4</v>
      </c>
      <c r="D2" s="16" t="s">
        <v>183</v>
      </c>
      <c r="E2" s="11" t="s">
        <v>3</v>
      </c>
      <c r="F2" s="6" t="s">
        <v>4</v>
      </c>
      <c r="G2" s="16" t="s">
        <v>183</v>
      </c>
      <c r="H2" s="11" t="s">
        <v>3</v>
      </c>
      <c r="I2" s="6" t="s">
        <v>4</v>
      </c>
      <c r="J2" s="16" t="s">
        <v>183</v>
      </c>
      <c r="K2" s="11" t="s">
        <v>3</v>
      </c>
      <c r="L2" s="6" t="s">
        <v>4</v>
      </c>
      <c r="M2" s="16" t="s">
        <v>183</v>
      </c>
      <c r="N2" s="11" t="s">
        <v>3</v>
      </c>
      <c r="O2" s="6" t="s">
        <v>4</v>
      </c>
      <c r="P2" s="16" t="s">
        <v>183</v>
      </c>
      <c r="Q2" s="11" t="s">
        <v>3</v>
      </c>
      <c r="R2" s="6" t="s">
        <v>4</v>
      </c>
      <c r="S2" s="16" t="s">
        <v>183</v>
      </c>
      <c r="T2" s="11" t="s">
        <v>3</v>
      </c>
      <c r="U2" s="6" t="s">
        <v>4</v>
      </c>
      <c r="V2" s="16" t="s">
        <v>183</v>
      </c>
      <c r="W2" s="11" t="s">
        <v>3</v>
      </c>
      <c r="X2" s="6" t="s">
        <v>4</v>
      </c>
      <c r="Y2" s="16" t="s">
        <v>183</v>
      </c>
      <c r="Z2" s="11" t="s">
        <v>3</v>
      </c>
      <c r="AA2" s="6" t="s">
        <v>4</v>
      </c>
      <c r="AB2" s="16" t="s">
        <v>183</v>
      </c>
      <c r="AC2" s="11" t="s">
        <v>3</v>
      </c>
      <c r="AD2" s="6" t="s">
        <v>4</v>
      </c>
      <c r="AE2" s="16" t="s">
        <v>183</v>
      </c>
      <c r="AF2" s="11" t="s">
        <v>3</v>
      </c>
      <c r="AG2" s="6" t="s">
        <v>4</v>
      </c>
      <c r="AH2" s="16" t="s">
        <v>183</v>
      </c>
      <c r="AI2" s="11" t="s">
        <v>3</v>
      </c>
      <c r="AJ2" s="6" t="s">
        <v>4</v>
      </c>
      <c r="AK2" s="16" t="s">
        <v>183</v>
      </c>
      <c r="AL2" s="11" t="s">
        <v>3</v>
      </c>
      <c r="AM2" s="6" t="s">
        <v>4</v>
      </c>
      <c r="AN2" s="16" t="s">
        <v>183</v>
      </c>
      <c r="AO2" s="11" t="s">
        <v>3</v>
      </c>
      <c r="AP2" s="6" t="s">
        <v>4</v>
      </c>
      <c r="AQ2" s="16" t="s">
        <v>183</v>
      </c>
      <c r="AR2" s="11" t="s">
        <v>3</v>
      </c>
      <c r="AS2" s="6" t="s">
        <v>4</v>
      </c>
      <c r="AT2" s="16" t="s">
        <v>183</v>
      </c>
      <c r="AU2" s="11" t="s">
        <v>3</v>
      </c>
      <c r="AV2" s="6" t="s">
        <v>4</v>
      </c>
      <c r="AW2" s="16" t="s">
        <v>183</v>
      </c>
    </row>
    <row r="3" spans="1:49" x14ac:dyDescent="0.3">
      <c r="A3" s="1" t="s">
        <v>128</v>
      </c>
      <c r="B3" s="12" t="s">
        <v>0</v>
      </c>
      <c r="C3" s="7">
        <v>0.47427435076732999</v>
      </c>
      <c r="D3" s="14" t="s">
        <v>0</v>
      </c>
      <c r="E3" s="12" t="s">
        <v>0</v>
      </c>
      <c r="F3" s="7">
        <v>0.42082864053496999</v>
      </c>
      <c r="G3" s="14" t="s">
        <v>0</v>
      </c>
      <c r="H3" s="12" t="s">
        <v>0</v>
      </c>
      <c r="I3" s="7">
        <v>0.371093369522698</v>
      </c>
      <c r="J3" s="14" t="s">
        <v>0</v>
      </c>
      <c r="K3" s="12" t="s">
        <v>0</v>
      </c>
      <c r="L3" s="7">
        <v>0.21049770005533699</v>
      </c>
      <c r="M3" s="14" t="s">
        <v>0</v>
      </c>
      <c r="N3" s="12" t="s">
        <v>0</v>
      </c>
      <c r="O3" s="7">
        <v>0.72051478713625505</v>
      </c>
      <c r="P3" s="14" t="s">
        <v>0</v>
      </c>
      <c r="Q3" s="12" t="s">
        <v>0</v>
      </c>
      <c r="R3" s="7">
        <v>1</v>
      </c>
      <c r="S3" s="14" t="s">
        <v>0</v>
      </c>
      <c r="T3" s="12" t="s">
        <v>0</v>
      </c>
      <c r="U3" s="7">
        <v>0.59150503699491697</v>
      </c>
      <c r="V3" s="14" t="s">
        <v>0</v>
      </c>
      <c r="W3" s="12" t="s">
        <v>0</v>
      </c>
      <c r="X3" s="7">
        <v>0.47427435076732999</v>
      </c>
      <c r="Y3" s="14" t="s">
        <v>0</v>
      </c>
      <c r="Z3" s="12" t="s">
        <v>0</v>
      </c>
      <c r="AA3" s="7">
        <v>0.85802765698752104</v>
      </c>
      <c r="AB3" s="14" t="s">
        <v>0</v>
      </c>
      <c r="AC3" s="12" t="s">
        <v>0</v>
      </c>
      <c r="AD3" s="7">
        <v>0.72051478713625505</v>
      </c>
      <c r="AE3" s="14" t="s">
        <v>0</v>
      </c>
      <c r="AF3" s="12" t="s">
        <v>0</v>
      </c>
      <c r="AG3" s="7">
        <v>1</v>
      </c>
      <c r="AH3" s="14" t="s">
        <v>0</v>
      </c>
      <c r="AI3" s="12" t="s">
        <v>0</v>
      </c>
      <c r="AJ3" s="7">
        <v>0.85802765698752104</v>
      </c>
      <c r="AK3" s="14" t="s">
        <v>0</v>
      </c>
      <c r="AL3" s="12" t="s">
        <v>0</v>
      </c>
      <c r="AM3" s="7">
        <v>0.85802765698752104</v>
      </c>
      <c r="AN3" s="14" t="s">
        <v>0</v>
      </c>
      <c r="AO3" s="12" t="s">
        <v>0</v>
      </c>
      <c r="AP3" s="7">
        <v>1</v>
      </c>
      <c r="AQ3" s="14" t="s">
        <v>0</v>
      </c>
      <c r="AR3" s="12" t="s">
        <v>0</v>
      </c>
      <c r="AS3" s="7">
        <v>1</v>
      </c>
      <c r="AT3" s="14" t="s">
        <v>0</v>
      </c>
      <c r="AU3" s="12" t="s">
        <v>0</v>
      </c>
      <c r="AV3" s="7">
        <v>1</v>
      </c>
      <c r="AW3" s="14" t="s">
        <v>0</v>
      </c>
    </row>
    <row r="4" spans="1:49" x14ac:dyDescent="0.3">
      <c r="A4" s="1" t="s">
        <v>129</v>
      </c>
      <c r="B4" s="12" t="s">
        <v>0</v>
      </c>
      <c r="C4" s="7">
        <v>0.59150503699491697</v>
      </c>
      <c r="D4" s="14" t="s">
        <v>0</v>
      </c>
      <c r="E4" s="12" t="s">
        <v>0</v>
      </c>
      <c r="F4" s="7">
        <v>0.32517948009832798</v>
      </c>
      <c r="G4" s="14" t="s">
        <v>0</v>
      </c>
      <c r="H4" s="12" t="s">
        <v>0</v>
      </c>
      <c r="I4" s="7">
        <v>0.42082864053496999</v>
      </c>
      <c r="J4" s="14" t="s">
        <v>0</v>
      </c>
      <c r="K4" s="12" t="s">
        <v>1</v>
      </c>
      <c r="L4" s="7">
        <v>3.1823127386490201E-2</v>
      </c>
      <c r="M4" s="14">
        <v>-1.05365364801533</v>
      </c>
      <c r="N4" s="12" t="s">
        <v>0</v>
      </c>
      <c r="O4" s="7">
        <v>0.59150503699491697</v>
      </c>
      <c r="P4" s="14" t="s">
        <v>0</v>
      </c>
      <c r="Q4" s="12" t="s">
        <v>0</v>
      </c>
      <c r="R4" s="7">
        <v>0.59150503699491697</v>
      </c>
      <c r="S4" s="14" t="s">
        <v>0</v>
      </c>
      <c r="T4" s="12" t="s">
        <v>0</v>
      </c>
      <c r="U4" s="7">
        <v>0.371093369522698</v>
      </c>
      <c r="V4" s="14" t="s">
        <v>0</v>
      </c>
      <c r="W4" s="12" t="s">
        <v>0</v>
      </c>
      <c r="X4" s="7">
        <v>0.85802765698752104</v>
      </c>
      <c r="Y4" s="14" t="s">
        <v>0</v>
      </c>
      <c r="Z4" s="12" t="s">
        <v>0</v>
      </c>
      <c r="AA4" s="7">
        <v>0.371093369522698</v>
      </c>
      <c r="AB4" s="14" t="s">
        <v>0</v>
      </c>
      <c r="AC4" s="12" t="s">
        <v>0</v>
      </c>
      <c r="AD4" s="7">
        <v>0.85802765698752104</v>
      </c>
      <c r="AE4" s="14" t="s">
        <v>0</v>
      </c>
      <c r="AF4" s="12" t="s">
        <v>0</v>
      </c>
      <c r="AG4" s="7">
        <v>0.72051478713625505</v>
      </c>
      <c r="AH4" s="14" t="s">
        <v>0</v>
      </c>
      <c r="AI4" s="12" t="s">
        <v>0</v>
      </c>
      <c r="AJ4" s="7">
        <v>0.72051478713625505</v>
      </c>
      <c r="AK4" s="14" t="s">
        <v>0</v>
      </c>
      <c r="AL4" s="12" t="s">
        <v>0</v>
      </c>
      <c r="AM4" s="7">
        <v>1</v>
      </c>
      <c r="AN4" s="14" t="s">
        <v>0</v>
      </c>
      <c r="AO4" s="12" t="s">
        <v>0</v>
      </c>
      <c r="AP4" s="7">
        <v>0.47427435076732999</v>
      </c>
      <c r="AQ4" s="14" t="s">
        <v>0</v>
      </c>
      <c r="AR4" s="12" t="s">
        <v>0</v>
      </c>
      <c r="AS4" s="7">
        <v>0.78844673426447098</v>
      </c>
      <c r="AT4" s="14" t="s">
        <v>0</v>
      </c>
      <c r="AU4" s="12" t="s">
        <v>0</v>
      </c>
      <c r="AV4" s="7">
        <v>0.72051478713625505</v>
      </c>
      <c r="AW4" s="14" t="s">
        <v>0</v>
      </c>
    </row>
    <row r="5" spans="1:49" x14ac:dyDescent="0.3">
      <c r="A5" s="1" t="s">
        <v>130</v>
      </c>
      <c r="B5" s="12" t="s">
        <v>0</v>
      </c>
      <c r="C5" s="7">
        <v>0.371093369522698</v>
      </c>
      <c r="D5" s="14" t="s">
        <v>0</v>
      </c>
      <c r="E5" s="12" t="s">
        <v>0</v>
      </c>
      <c r="F5" s="7">
        <v>7.3638270120302704E-2</v>
      </c>
      <c r="G5" s="14" t="s">
        <v>0</v>
      </c>
      <c r="H5" s="12" t="s">
        <v>0</v>
      </c>
      <c r="I5" s="7">
        <v>0.78844673426447098</v>
      </c>
      <c r="J5" s="14" t="s">
        <v>0</v>
      </c>
      <c r="K5" s="12" t="s">
        <v>1</v>
      </c>
      <c r="L5" s="7">
        <v>3.1823127386490201E-2</v>
      </c>
      <c r="M5" s="14">
        <v>-1.3951256490012101</v>
      </c>
      <c r="N5" s="12" t="s">
        <v>0</v>
      </c>
      <c r="O5" s="7">
        <v>0.47427435076732999</v>
      </c>
      <c r="P5" s="14" t="s">
        <v>0</v>
      </c>
      <c r="Q5" s="12" t="s">
        <v>0</v>
      </c>
      <c r="R5" s="7">
        <v>0.85802765698752104</v>
      </c>
      <c r="S5" s="14" t="s">
        <v>0</v>
      </c>
      <c r="T5" s="12" t="s">
        <v>0</v>
      </c>
      <c r="U5" s="7">
        <v>0.72051478713625505</v>
      </c>
      <c r="V5" s="14" t="s">
        <v>0</v>
      </c>
      <c r="W5" s="12" t="s">
        <v>0</v>
      </c>
      <c r="X5" s="7">
        <v>0.72051478713625505</v>
      </c>
      <c r="Y5" s="14" t="s">
        <v>0</v>
      </c>
      <c r="Z5" s="12" t="s">
        <v>0</v>
      </c>
      <c r="AA5" s="7">
        <v>7.3638270120302704E-2</v>
      </c>
      <c r="AB5" s="14" t="s">
        <v>0</v>
      </c>
      <c r="AC5" s="12" t="s">
        <v>0</v>
      </c>
      <c r="AD5" s="7">
        <v>0.371093369522698</v>
      </c>
      <c r="AE5" s="14" t="s">
        <v>0</v>
      </c>
      <c r="AF5" s="12" t="s">
        <v>0</v>
      </c>
      <c r="AG5" s="7">
        <v>0.32517948009832798</v>
      </c>
      <c r="AH5" s="14" t="s">
        <v>0</v>
      </c>
      <c r="AI5" s="12" t="s">
        <v>0</v>
      </c>
      <c r="AJ5" s="7">
        <v>1</v>
      </c>
      <c r="AK5" s="14" t="s">
        <v>0</v>
      </c>
      <c r="AL5" s="12" t="s">
        <v>0</v>
      </c>
      <c r="AM5" s="7">
        <v>0.15240628395674899</v>
      </c>
      <c r="AN5" s="14" t="s">
        <v>0</v>
      </c>
      <c r="AO5" s="12" t="s">
        <v>0</v>
      </c>
      <c r="AP5" s="7">
        <v>0.59150503699491697</v>
      </c>
      <c r="AQ5" s="14" t="s">
        <v>0</v>
      </c>
      <c r="AR5" s="12" t="s">
        <v>0</v>
      </c>
      <c r="AS5" s="7">
        <v>0.53124998599484796</v>
      </c>
      <c r="AT5" s="14" t="s">
        <v>0</v>
      </c>
      <c r="AU5" s="12" t="s">
        <v>0</v>
      </c>
      <c r="AV5" s="7">
        <v>1</v>
      </c>
      <c r="AW5" s="14" t="s">
        <v>0</v>
      </c>
    </row>
    <row r="6" spans="1:49" x14ac:dyDescent="0.3">
      <c r="A6" s="1" t="s">
        <v>131</v>
      </c>
      <c r="B6" s="12" t="s">
        <v>0</v>
      </c>
      <c r="C6" s="7">
        <v>0.21049770005533699</v>
      </c>
      <c r="D6" s="14" t="s">
        <v>0</v>
      </c>
      <c r="E6" s="12" t="s">
        <v>0</v>
      </c>
      <c r="F6" s="7">
        <v>0.15240628395674899</v>
      </c>
      <c r="G6" s="14" t="s">
        <v>0</v>
      </c>
      <c r="H6" s="12" t="s">
        <v>0</v>
      </c>
      <c r="I6" s="7">
        <v>0.28313087066234699</v>
      </c>
      <c r="J6" s="14" t="s">
        <v>0</v>
      </c>
      <c r="K6" s="12" t="s">
        <v>1</v>
      </c>
      <c r="L6" s="7">
        <v>4.9097981609265602E-2</v>
      </c>
      <c r="M6" s="14">
        <v>-1.12853044079156</v>
      </c>
      <c r="N6" s="12" t="s">
        <v>1</v>
      </c>
      <c r="O6" s="7">
        <v>4.9097981609265602E-2</v>
      </c>
      <c r="P6" s="14">
        <v>-30.9821475772358</v>
      </c>
      <c r="Q6" s="12" t="s">
        <v>0</v>
      </c>
      <c r="R6" s="7">
        <v>0.28313087066234699</v>
      </c>
      <c r="S6" s="14" t="s">
        <v>0</v>
      </c>
      <c r="T6" s="12" t="s">
        <v>0</v>
      </c>
      <c r="U6" s="7">
        <v>0.107404636330254</v>
      </c>
      <c r="V6" s="14" t="s">
        <v>0</v>
      </c>
      <c r="W6" s="12" t="s">
        <v>0</v>
      </c>
      <c r="X6" s="7">
        <v>0.21049770005533699</v>
      </c>
      <c r="Y6" s="14" t="s">
        <v>0</v>
      </c>
      <c r="Z6" s="12" t="s">
        <v>0</v>
      </c>
      <c r="AA6" s="7">
        <v>0.47427435076732999</v>
      </c>
      <c r="AB6" s="14" t="s">
        <v>0</v>
      </c>
      <c r="AC6" s="12" t="s">
        <v>0</v>
      </c>
      <c r="AD6" s="7">
        <v>0.85802765698752104</v>
      </c>
      <c r="AE6" s="14" t="s">
        <v>0</v>
      </c>
      <c r="AF6" s="12" t="s">
        <v>0</v>
      </c>
      <c r="AG6" s="7">
        <v>0.24492877823603099</v>
      </c>
      <c r="AH6" s="14" t="s">
        <v>0</v>
      </c>
      <c r="AI6" s="12" t="s">
        <v>0</v>
      </c>
      <c r="AJ6" s="7">
        <v>0.59150503699491697</v>
      </c>
      <c r="AK6" s="14" t="s">
        <v>0</v>
      </c>
      <c r="AL6" s="12" t="s">
        <v>1</v>
      </c>
      <c r="AM6" s="7">
        <v>1.22660613862129E-2</v>
      </c>
      <c r="AN6" s="14">
        <v>-11.4065998986226</v>
      </c>
      <c r="AO6" s="12" t="s">
        <v>0</v>
      </c>
      <c r="AP6" s="7">
        <v>0.15240628395674899</v>
      </c>
      <c r="AQ6" s="14" t="s">
        <v>0</v>
      </c>
      <c r="AR6" s="12" t="s">
        <v>1</v>
      </c>
      <c r="AS6" s="7">
        <v>3.9668670463066699E-2</v>
      </c>
      <c r="AT6" s="14">
        <v>-6.7960320000000003</v>
      </c>
      <c r="AU6" s="12" t="s">
        <v>0</v>
      </c>
      <c r="AV6" s="7">
        <v>0.85802765698752104</v>
      </c>
      <c r="AW6" s="14" t="s">
        <v>0</v>
      </c>
    </row>
    <row r="7" spans="1:49" x14ac:dyDescent="0.3">
      <c r="A7" s="1" t="s">
        <v>132</v>
      </c>
      <c r="B7" s="12" t="s">
        <v>0</v>
      </c>
      <c r="C7" s="7">
        <v>7.3638270120302704E-2</v>
      </c>
      <c r="D7" s="14" t="s">
        <v>0</v>
      </c>
      <c r="E7" s="12" t="s">
        <v>0</v>
      </c>
      <c r="F7" s="7">
        <v>6.0340532915646602E-2</v>
      </c>
      <c r="G7" s="14" t="s">
        <v>0</v>
      </c>
      <c r="H7" s="12" t="s">
        <v>0</v>
      </c>
      <c r="I7" s="7">
        <v>0.15240628395674899</v>
      </c>
      <c r="J7" s="14" t="s">
        <v>0</v>
      </c>
      <c r="K7" s="12" t="s">
        <v>0</v>
      </c>
      <c r="L7" s="7">
        <v>0.21049770005533699</v>
      </c>
      <c r="M7" s="14" t="s">
        <v>0</v>
      </c>
      <c r="N7" s="12" t="s">
        <v>0</v>
      </c>
      <c r="O7" s="7">
        <v>7.3638270120302704E-2</v>
      </c>
      <c r="P7" s="14" t="s">
        <v>0</v>
      </c>
      <c r="Q7" s="12" t="s">
        <v>0</v>
      </c>
      <c r="R7" s="7">
        <v>0.59150503699491697</v>
      </c>
      <c r="S7" s="14" t="s">
        <v>0</v>
      </c>
      <c r="T7" s="12" t="s">
        <v>1</v>
      </c>
      <c r="U7" s="7">
        <v>2.0044668622627399E-2</v>
      </c>
      <c r="V7" s="14">
        <v>-15.347705599999999</v>
      </c>
      <c r="W7" s="12" t="s">
        <v>0</v>
      </c>
      <c r="X7" s="7">
        <v>0.72051478713625505</v>
      </c>
      <c r="Y7" s="14" t="s">
        <v>0</v>
      </c>
      <c r="Z7" s="12" t="s">
        <v>0</v>
      </c>
      <c r="AA7" s="7">
        <v>0.107404636330254</v>
      </c>
      <c r="AB7" s="14" t="s">
        <v>0</v>
      </c>
      <c r="AC7" s="12" t="s">
        <v>0</v>
      </c>
      <c r="AD7" s="7">
        <v>0.28313087066234699</v>
      </c>
      <c r="AE7" s="14" t="s">
        <v>0</v>
      </c>
      <c r="AF7" s="12" t="s">
        <v>0</v>
      </c>
      <c r="AG7" s="7">
        <v>0.53124998599484796</v>
      </c>
      <c r="AH7" s="14" t="s">
        <v>0</v>
      </c>
      <c r="AI7" s="12" t="s">
        <v>0</v>
      </c>
      <c r="AJ7" s="7">
        <v>0.59150503699491697</v>
      </c>
      <c r="AK7" s="14" t="s">
        <v>0</v>
      </c>
      <c r="AL7" s="12" t="s">
        <v>1</v>
      </c>
      <c r="AM7" s="7">
        <v>1.2821837418053299E-3</v>
      </c>
      <c r="AN7" s="14">
        <v>-13.764578058402201</v>
      </c>
      <c r="AO7" s="12" t="s">
        <v>1</v>
      </c>
      <c r="AP7" s="7">
        <v>1.22660613862129E-2</v>
      </c>
      <c r="AQ7" s="14">
        <v>-19.29082</v>
      </c>
      <c r="AR7" s="12" t="s">
        <v>1</v>
      </c>
      <c r="AS7" s="7">
        <v>2.3575275957954402E-3</v>
      </c>
      <c r="AT7" s="14">
        <v>-7.7871199999999998</v>
      </c>
      <c r="AU7" s="12" t="s">
        <v>0</v>
      </c>
      <c r="AV7" s="7">
        <v>0.15240628395674899</v>
      </c>
      <c r="AW7" s="14" t="s">
        <v>0</v>
      </c>
    </row>
    <row r="8" spans="1:49" x14ac:dyDescent="0.3">
      <c r="A8" s="1" t="s">
        <v>133</v>
      </c>
      <c r="B8" s="12" t="s">
        <v>1</v>
      </c>
      <c r="C8" s="7">
        <v>3.1823127386490201E-2</v>
      </c>
      <c r="D8" s="14">
        <v>-4.1535682023486897</v>
      </c>
      <c r="E8" s="12" t="s">
        <v>1</v>
      </c>
      <c r="F8" s="7">
        <v>1.22660613862129E-2</v>
      </c>
      <c r="G8" s="14">
        <v>-6</v>
      </c>
      <c r="H8" s="12" t="s">
        <v>0</v>
      </c>
      <c r="I8" s="7">
        <v>0.17971249487900001</v>
      </c>
      <c r="J8" s="14" t="s">
        <v>0</v>
      </c>
      <c r="K8" s="12" t="s">
        <v>0</v>
      </c>
      <c r="L8" s="7">
        <v>7.3638270120302704E-2</v>
      </c>
      <c r="M8" s="14" t="s">
        <v>0</v>
      </c>
      <c r="N8" s="12" t="s">
        <v>1</v>
      </c>
      <c r="O8" s="7">
        <v>2.0044668622627399E-2</v>
      </c>
      <c r="P8" s="14">
        <v>-36.008123779584501</v>
      </c>
      <c r="Q8" s="12" t="s">
        <v>0</v>
      </c>
      <c r="R8" s="7">
        <v>0.47427435076732999</v>
      </c>
      <c r="S8" s="14" t="s">
        <v>0</v>
      </c>
      <c r="T8" s="12" t="s">
        <v>1</v>
      </c>
      <c r="U8" s="7">
        <v>4.2075512854917703E-3</v>
      </c>
      <c r="V8" s="14">
        <v>-16.423743999999999</v>
      </c>
      <c r="W8" s="12" t="s">
        <v>0</v>
      </c>
      <c r="X8" s="7">
        <v>0.47427435076732999</v>
      </c>
      <c r="Y8" s="14" t="s">
        <v>0</v>
      </c>
      <c r="Z8" s="12" t="s">
        <v>0</v>
      </c>
      <c r="AA8" s="7">
        <v>0.28313087066234699</v>
      </c>
      <c r="AB8" s="14" t="s">
        <v>0</v>
      </c>
      <c r="AC8" s="12" t="s">
        <v>0</v>
      </c>
      <c r="AD8" s="7">
        <v>0.65472084601857705</v>
      </c>
      <c r="AE8" s="14" t="s">
        <v>0</v>
      </c>
      <c r="AF8" s="12" t="s">
        <v>0</v>
      </c>
      <c r="AG8" s="7">
        <v>0.42082864053496999</v>
      </c>
      <c r="AH8" s="14" t="s">
        <v>0</v>
      </c>
      <c r="AI8" s="12" t="s">
        <v>0</v>
      </c>
      <c r="AJ8" s="7">
        <v>1</v>
      </c>
      <c r="AK8" s="14" t="s">
        <v>0</v>
      </c>
      <c r="AL8" s="12" t="s">
        <v>1</v>
      </c>
      <c r="AM8" s="7">
        <v>1.2821837418053299E-3</v>
      </c>
      <c r="AN8" s="14">
        <v>-11.6601305394727</v>
      </c>
      <c r="AO8" s="12" t="s">
        <v>1</v>
      </c>
      <c r="AP8" s="7">
        <v>1.22660613862129E-2</v>
      </c>
      <c r="AQ8" s="14">
        <v>-16.706911999999999</v>
      </c>
      <c r="AR8" s="12" t="s">
        <v>1</v>
      </c>
      <c r="AS8" s="7">
        <v>2.3575275957954402E-3</v>
      </c>
      <c r="AT8" s="14">
        <v>-5.8049439999999999</v>
      </c>
      <c r="AU8" s="12" t="s">
        <v>0</v>
      </c>
      <c r="AV8" s="7">
        <v>0.28313087066234699</v>
      </c>
      <c r="AW8" s="14" t="s">
        <v>0</v>
      </c>
    </row>
    <row r="9" spans="1:49" x14ac:dyDescent="0.3">
      <c r="A9" s="1" t="s">
        <v>134</v>
      </c>
      <c r="B9" s="12" t="s">
        <v>0</v>
      </c>
      <c r="C9" s="7">
        <v>0.371093369522698</v>
      </c>
      <c r="D9" s="14" t="s">
        <v>0</v>
      </c>
      <c r="E9" s="12" t="s">
        <v>0</v>
      </c>
      <c r="F9" s="7">
        <v>0.32517948009832798</v>
      </c>
      <c r="G9" s="14" t="s">
        <v>0</v>
      </c>
      <c r="H9" s="12" t="s">
        <v>0</v>
      </c>
      <c r="I9" s="7">
        <v>0.85802765698752104</v>
      </c>
      <c r="J9" s="14" t="s">
        <v>0</v>
      </c>
      <c r="K9" s="12" t="s">
        <v>0</v>
      </c>
      <c r="L9" s="7">
        <v>0.72051478713625505</v>
      </c>
      <c r="M9" s="14" t="s">
        <v>0</v>
      </c>
      <c r="N9" s="12" t="s">
        <v>0</v>
      </c>
      <c r="O9" s="7">
        <v>0.15240628395674899</v>
      </c>
      <c r="P9" s="14" t="s">
        <v>0</v>
      </c>
      <c r="Q9" s="12" t="s">
        <v>0</v>
      </c>
      <c r="R9" s="7">
        <v>1</v>
      </c>
      <c r="S9" s="14" t="s">
        <v>0</v>
      </c>
      <c r="T9" s="12" t="s">
        <v>1</v>
      </c>
      <c r="U9" s="7">
        <v>4.9097981609265602E-2</v>
      </c>
      <c r="V9" s="14">
        <v>-13.9066951111111</v>
      </c>
      <c r="W9" s="12" t="s">
        <v>0</v>
      </c>
      <c r="X9" s="7">
        <v>1</v>
      </c>
      <c r="Y9" s="14" t="s">
        <v>0</v>
      </c>
      <c r="Z9" s="12" t="s">
        <v>0</v>
      </c>
      <c r="AA9" s="7">
        <v>0.28313087066234699</v>
      </c>
      <c r="AB9" s="14" t="s">
        <v>0</v>
      </c>
      <c r="AC9" s="12" t="s">
        <v>0</v>
      </c>
      <c r="AD9" s="7">
        <v>0.78844673426447098</v>
      </c>
      <c r="AE9" s="14" t="s">
        <v>0</v>
      </c>
      <c r="AF9" s="12" t="s">
        <v>0</v>
      </c>
      <c r="AG9" s="7">
        <v>0.85802765698752104</v>
      </c>
      <c r="AH9" s="14" t="s">
        <v>0</v>
      </c>
      <c r="AI9" s="12" t="s">
        <v>0</v>
      </c>
      <c r="AJ9" s="7">
        <v>0.72051478713625505</v>
      </c>
      <c r="AK9" s="14" t="s">
        <v>0</v>
      </c>
      <c r="AL9" s="12" t="s">
        <v>1</v>
      </c>
      <c r="AM9" s="7">
        <v>7.2903580915355502E-3</v>
      </c>
      <c r="AN9" s="14">
        <v>-7.6095500666666798</v>
      </c>
      <c r="AO9" s="12" t="s">
        <v>0</v>
      </c>
      <c r="AP9" s="7">
        <v>7.3638270120302704E-2</v>
      </c>
      <c r="AQ9" s="14" t="s">
        <v>0</v>
      </c>
      <c r="AR9" s="12" t="s">
        <v>1</v>
      </c>
      <c r="AS9" s="7">
        <v>7.2903580915355502E-3</v>
      </c>
      <c r="AT9" s="14">
        <v>-5.6633599999999999</v>
      </c>
      <c r="AU9" s="12" t="s">
        <v>0</v>
      </c>
      <c r="AV9" s="7">
        <v>1</v>
      </c>
      <c r="AW9" s="14" t="s">
        <v>0</v>
      </c>
    </row>
    <row r="10" spans="1:49" x14ac:dyDescent="0.3">
      <c r="A10" s="1" t="s">
        <v>135</v>
      </c>
      <c r="B10" s="12" t="s">
        <v>0</v>
      </c>
      <c r="C10" s="7">
        <v>0.59150503699491697</v>
      </c>
      <c r="D10" s="14" t="s">
        <v>0</v>
      </c>
      <c r="E10" s="12" t="s">
        <v>0</v>
      </c>
      <c r="F10" s="7">
        <v>0.28313087066234699</v>
      </c>
      <c r="G10" s="14" t="s">
        <v>0</v>
      </c>
      <c r="H10" s="12" t="s">
        <v>0</v>
      </c>
      <c r="I10" s="7">
        <v>0.65472084601857705</v>
      </c>
      <c r="J10" s="14" t="s">
        <v>0</v>
      </c>
      <c r="K10" s="12" t="s">
        <v>0</v>
      </c>
      <c r="L10" s="7">
        <v>0.47427435076732999</v>
      </c>
      <c r="M10" s="14" t="s">
        <v>0</v>
      </c>
      <c r="N10" s="12" t="s">
        <v>0</v>
      </c>
      <c r="O10" s="7">
        <v>0.72051478713625505</v>
      </c>
      <c r="P10" s="14" t="s">
        <v>0</v>
      </c>
      <c r="Q10" s="12" t="s">
        <v>0</v>
      </c>
      <c r="R10" s="7">
        <v>0.59150503699491697</v>
      </c>
      <c r="S10" s="14" t="s">
        <v>0</v>
      </c>
      <c r="T10" s="12" t="s">
        <v>0</v>
      </c>
      <c r="U10" s="7">
        <v>0.21049770005533699</v>
      </c>
      <c r="V10" s="14" t="s">
        <v>0</v>
      </c>
      <c r="W10" s="12" t="s">
        <v>0</v>
      </c>
      <c r="X10" s="7">
        <v>0.72051478713625505</v>
      </c>
      <c r="Y10" s="14" t="s">
        <v>0</v>
      </c>
      <c r="Z10" s="12" t="s">
        <v>0</v>
      </c>
      <c r="AA10" s="7">
        <v>0.59150503699491697</v>
      </c>
      <c r="AB10" s="14" t="s">
        <v>0</v>
      </c>
      <c r="AC10" s="12" t="s">
        <v>0</v>
      </c>
      <c r="AD10" s="7">
        <v>0.42082864053496999</v>
      </c>
      <c r="AE10" s="14" t="s">
        <v>0</v>
      </c>
      <c r="AF10" s="12" t="s">
        <v>0</v>
      </c>
      <c r="AG10" s="7">
        <v>0.78844673426447098</v>
      </c>
      <c r="AH10" s="14" t="s">
        <v>0</v>
      </c>
      <c r="AI10" s="12" t="s">
        <v>0</v>
      </c>
      <c r="AJ10" s="7">
        <v>0.59150503699491697</v>
      </c>
      <c r="AK10" s="14" t="s">
        <v>0</v>
      </c>
      <c r="AL10" s="12" t="s">
        <v>1</v>
      </c>
      <c r="AM10" s="7">
        <v>3.1823127386490201E-2</v>
      </c>
      <c r="AN10" s="14">
        <v>-6.0676349752066097</v>
      </c>
      <c r="AO10" s="12" t="s">
        <v>0</v>
      </c>
      <c r="AP10" s="7">
        <v>0.107404636330254</v>
      </c>
      <c r="AQ10" s="14" t="s">
        <v>0</v>
      </c>
      <c r="AR10" s="12" t="s">
        <v>0</v>
      </c>
      <c r="AS10" s="7">
        <v>7.3638270120302704E-2</v>
      </c>
      <c r="AT10" s="14" t="s">
        <v>0</v>
      </c>
      <c r="AU10" s="12" t="s">
        <v>0</v>
      </c>
      <c r="AV10" s="7">
        <v>0.85802765698752104</v>
      </c>
      <c r="AW10" s="14" t="s">
        <v>0</v>
      </c>
    </row>
    <row r="11" spans="1:49" x14ac:dyDescent="0.3">
      <c r="A11" s="1" t="s">
        <v>136</v>
      </c>
      <c r="B11" s="12" t="s">
        <v>0</v>
      </c>
      <c r="C11" s="7">
        <v>1</v>
      </c>
      <c r="D11" s="14" t="s">
        <v>0</v>
      </c>
      <c r="E11" s="12" t="s">
        <v>0</v>
      </c>
      <c r="F11" s="7">
        <v>0.59150503699491697</v>
      </c>
      <c r="G11" s="14" t="s">
        <v>0</v>
      </c>
      <c r="H11" s="12" t="s">
        <v>0</v>
      </c>
      <c r="I11" s="7">
        <v>0.78844673426447098</v>
      </c>
      <c r="J11" s="14" t="s">
        <v>0</v>
      </c>
      <c r="K11" s="12" t="s">
        <v>0</v>
      </c>
      <c r="L11" s="7">
        <v>0.85802765698752104</v>
      </c>
      <c r="M11" s="14" t="s">
        <v>0</v>
      </c>
      <c r="N11" s="12" t="s">
        <v>0</v>
      </c>
      <c r="O11" s="7">
        <v>0.85802765698752104</v>
      </c>
      <c r="P11" s="14" t="s">
        <v>0</v>
      </c>
      <c r="Q11" s="12" t="s">
        <v>0</v>
      </c>
      <c r="R11" s="7">
        <v>0.15240628395674899</v>
      </c>
      <c r="S11" s="14" t="s">
        <v>0</v>
      </c>
      <c r="T11" s="12" t="s">
        <v>0</v>
      </c>
      <c r="U11" s="7">
        <v>0.28313087066234699</v>
      </c>
      <c r="V11" s="14" t="s">
        <v>0</v>
      </c>
      <c r="W11" s="12" t="s">
        <v>0</v>
      </c>
      <c r="X11" s="7">
        <v>0.15240628395674899</v>
      </c>
      <c r="Y11" s="14" t="s">
        <v>0</v>
      </c>
      <c r="Z11" s="12" t="s">
        <v>0</v>
      </c>
      <c r="AA11" s="7">
        <v>0.72051478713625505</v>
      </c>
      <c r="AB11" s="14" t="s">
        <v>0</v>
      </c>
      <c r="AC11" s="12" t="s">
        <v>0</v>
      </c>
      <c r="AD11" s="7">
        <v>0.65472084601857705</v>
      </c>
      <c r="AE11" s="14" t="s">
        <v>0</v>
      </c>
      <c r="AF11" s="12" t="s">
        <v>0</v>
      </c>
      <c r="AG11" s="7">
        <v>8.9241645994203395E-2</v>
      </c>
      <c r="AH11" s="14" t="s">
        <v>0</v>
      </c>
      <c r="AI11" s="12" t="s">
        <v>0</v>
      </c>
      <c r="AJ11" s="7">
        <v>0.47427435076732999</v>
      </c>
      <c r="AK11" s="14" t="s">
        <v>0</v>
      </c>
      <c r="AL11" s="12" t="s">
        <v>0</v>
      </c>
      <c r="AM11" s="7">
        <v>0.15240628395674899</v>
      </c>
      <c r="AN11" s="14" t="s">
        <v>0</v>
      </c>
      <c r="AO11" s="12" t="s">
        <v>0</v>
      </c>
      <c r="AP11" s="7">
        <v>0.371093369522698</v>
      </c>
      <c r="AQ11" s="14" t="s">
        <v>0</v>
      </c>
      <c r="AR11" s="12" t="s">
        <v>0</v>
      </c>
      <c r="AS11" s="7">
        <v>0.59150503699491697</v>
      </c>
      <c r="AT11" s="14" t="s">
        <v>0</v>
      </c>
      <c r="AU11" s="12" t="s">
        <v>0</v>
      </c>
      <c r="AV11" s="7">
        <v>1</v>
      </c>
      <c r="AW11" s="14" t="s">
        <v>0</v>
      </c>
    </row>
    <row r="12" spans="1:49" x14ac:dyDescent="0.3">
      <c r="A12" s="1" t="s">
        <v>137</v>
      </c>
      <c r="B12" s="12" t="s">
        <v>0</v>
      </c>
      <c r="C12" s="7">
        <v>0.28313087066234699</v>
      </c>
      <c r="D12" s="14" t="s">
        <v>0</v>
      </c>
      <c r="E12" s="12" t="s">
        <v>0</v>
      </c>
      <c r="F12" s="7">
        <v>0.65472084601857705</v>
      </c>
      <c r="G12" s="14" t="s">
        <v>0</v>
      </c>
      <c r="H12" s="12" t="s">
        <v>0</v>
      </c>
      <c r="I12" s="7">
        <v>0.21049770005533699</v>
      </c>
      <c r="J12" s="14" t="s">
        <v>0</v>
      </c>
      <c r="K12" s="12" t="s">
        <v>0</v>
      </c>
      <c r="L12" s="7">
        <v>0.21049770005533699</v>
      </c>
      <c r="M12" s="14" t="s">
        <v>0</v>
      </c>
      <c r="N12" s="12" t="s">
        <v>0</v>
      </c>
      <c r="O12" s="7">
        <v>0.371093369522698</v>
      </c>
      <c r="P12" s="14" t="s">
        <v>0</v>
      </c>
      <c r="Q12" s="12" t="s">
        <v>0</v>
      </c>
      <c r="R12" s="7">
        <v>0.15240628395674899</v>
      </c>
      <c r="S12" s="14" t="s">
        <v>0</v>
      </c>
      <c r="T12" s="12" t="s">
        <v>0</v>
      </c>
      <c r="U12" s="7">
        <v>0.85802765698752104</v>
      </c>
      <c r="V12" s="14" t="s">
        <v>0</v>
      </c>
      <c r="W12" s="12" t="s">
        <v>0</v>
      </c>
      <c r="X12" s="7">
        <v>0.107404636330254</v>
      </c>
      <c r="Y12" s="14" t="s">
        <v>0</v>
      </c>
      <c r="Z12" s="12" t="s">
        <v>0</v>
      </c>
      <c r="AA12" s="7">
        <v>0.107404636330254</v>
      </c>
      <c r="AB12" s="14" t="s">
        <v>0</v>
      </c>
      <c r="AC12" s="12" t="s">
        <v>0</v>
      </c>
      <c r="AD12" s="7">
        <v>0.42082864053496999</v>
      </c>
      <c r="AE12" s="14" t="s">
        <v>0</v>
      </c>
      <c r="AF12" s="12" t="s">
        <v>0</v>
      </c>
      <c r="AG12" s="7">
        <v>6.0340532915646602E-2</v>
      </c>
      <c r="AH12" s="14" t="s">
        <v>0</v>
      </c>
      <c r="AI12" s="12" t="s">
        <v>0</v>
      </c>
      <c r="AJ12" s="7">
        <v>0.47427435076732999</v>
      </c>
      <c r="AK12" s="14" t="s">
        <v>0</v>
      </c>
      <c r="AL12" s="12" t="s">
        <v>0</v>
      </c>
      <c r="AM12" s="7">
        <v>1</v>
      </c>
      <c r="AN12" s="14" t="s">
        <v>0</v>
      </c>
      <c r="AO12" s="12" t="s">
        <v>0</v>
      </c>
      <c r="AP12" s="7">
        <v>0.72051478713625505</v>
      </c>
      <c r="AQ12" s="14" t="s">
        <v>0</v>
      </c>
      <c r="AR12" s="12" t="s">
        <v>0</v>
      </c>
      <c r="AS12" s="7">
        <v>0.72051478713625505</v>
      </c>
      <c r="AT12" s="14" t="s">
        <v>0</v>
      </c>
      <c r="AU12" s="12" t="s">
        <v>0</v>
      </c>
      <c r="AV12" s="7">
        <v>1</v>
      </c>
      <c r="AW12" s="14" t="s">
        <v>0</v>
      </c>
    </row>
    <row r="13" spans="1:49" x14ac:dyDescent="0.3">
      <c r="A13" s="1" t="s">
        <v>138</v>
      </c>
      <c r="B13" s="12" t="s">
        <v>0</v>
      </c>
      <c r="C13" s="7">
        <v>0.47427435076732999</v>
      </c>
      <c r="D13" s="14" t="s">
        <v>0</v>
      </c>
      <c r="E13" s="12" t="s">
        <v>0</v>
      </c>
      <c r="F13" s="7">
        <v>1</v>
      </c>
      <c r="G13" s="14" t="s">
        <v>0</v>
      </c>
      <c r="H13" s="12" t="s">
        <v>0</v>
      </c>
      <c r="I13" s="7">
        <v>0.65472084601857705</v>
      </c>
      <c r="J13" s="14" t="s">
        <v>0</v>
      </c>
      <c r="K13" s="12" t="s">
        <v>0</v>
      </c>
      <c r="L13" s="7">
        <v>0.72051478713625505</v>
      </c>
      <c r="M13" s="14" t="s">
        <v>0</v>
      </c>
      <c r="N13" s="12" t="s">
        <v>0</v>
      </c>
      <c r="O13" s="7">
        <v>0.21049770005533699</v>
      </c>
      <c r="P13" s="14" t="s">
        <v>0</v>
      </c>
      <c r="Q13" s="12" t="s">
        <v>0</v>
      </c>
      <c r="R13" s="7">
        <v>0.28313087066234699</v>
      </c>
      <c r="S13" s="14" t="s">
        <v>0</v>
      </c>
      <c r="T13" s="12" t="s">
        <v>0</v>
      </c>
      <c r="U13" s="7">
        <v>0.72051478713625505</v>
      </c>
      <c r="V13" s="14" t="s">
        <v>0</v>
      </c>
      <c r="W13" s="12" t="s">
        <v>0</v>
      </c>
      <c r="X13" s="7">
        <v>0.21049770005533699</v>
      </c>
      <c r="Y13" s="14" t="s">
        <v>0</v>
      </c>
      <c r="Z13" s="12" t="s">
        <v>0</v>
      </c>
      <c r="AA13" s="7">
        <v>7.3638270120302704E-2</v>
      </c>
      <c r="AB13" s="14" t="s">
        <v>0</v>
      </c>
      <c r="AC13" s="12" t="s">
        <v>0</v>
      </c>
      <c r="AD13" s="7">
        <v>0.53124998599484796</v>
      </c>
      <c r="AE13" s="14" t="s">
        <v>0</v>
      </c>
      <c r="AF13" s="12" t="s">
        <v>2</v>
      </c>
      <c r="AG13" s="7">
        <v>2.0044668622627399E-2</v>
      </c>
      <c r="AH13" s="14">
        <v>0.75</v>
      </c>
      <c r="AI13" s="12" t="s">
        <v>0</v>
      </c>
      <c r="AJ13" s="7">
        <v>0.59150503699491697</v>
      </c>
      <c r="AK13" s="14" t="s">
        <v>0</v>
      </c>
      <c r="AL13" s="12" t="s">
        <v>0</v>
      </c>
      <c r="AM13" s="7">
        <v>0.371093369522698</v>
      </c>
      <c r="AN13" s="14" t="s">
        <v>0</v>
      </c>
      <c r="AO13" s="12" t="s">
        <v>0</v>
      </c>
      <c r="AP13" s="7">
        <v>0.47427435076732999</v>
      </c>
      <c r="AQ13" s="14" t="s">
        <v>0</v>
      </c>
      <c r="AR13" s="12" t="s">
        <v>0</v>
      </c>
      <c r="AS13" s="7">
        <v>0.17971249487900001</v>
      </c>
      <c r="AT13" s="14" t="s">
        <v>0</v>
      </c>
      <c r="AU13" s="12" t="s">
        <v>0</v>
      </c>
      <c r="AV13" s="7">
        <v>0.59150503699491697</v>
      </c>
      <c r="AW13" s="14" t="s">
        <v>0</v>
      </c>
    </row>
    <row r="14" spans="1:49" x14ac:dyDescent="0.3">
      <c r="A14" s="1" t="s">
        <v>139</v>
      </c>
      <c r="B14" s="12" t="s">
        <v>0</v>
      </c>
      <c r="C14" s="7">
        <v>0.371093369522698</v>
      </c>
      <c r="D14" s="14" t="s">
        <v>0</v>
      </c>
      <c r="E14" s="12" t="s">
        <v>0</v>
      </c>
      <c r="F14" s="7">
        <v>0.371093369522698</v>
      </c>
      <c r="G14" s="14" t="s">
        <v>0</v>
      </c>
      <c r="H14" s="12" t="s">
        <v>0</v>
      </c>
      <c r="I14" s="7">
        <v>0.78844673426447098</v>
      </c>
      <c r="J14" s="14" t="s">
        <v>0</v>
      </c>
      <c r="K14" s="12" t="s">
        <v>0</v>
      </c>
      <c r="L14" s="7">
        <v>0.47427435076732999</v>
      </c>
      <c r="M14" s="14" t="s">
        <v>0</v>
      </c>
      <c r="N14" s="12" t="s">
        <v>2</v>
      </c>
      <c r="O14" s="7">
        <v>3.1823127386490201E-2</v>
      </c>
      <c r="P14" s="14">
        <v>21.888349224932298</v>
      </c>
      <c r="Q14" s="12" t="s">
        <v>0</v>
      </c>
      <c r="R14" s="7">
        <v>7.3638270120302704E-2</v>
      </c>
      <c r="S14" s="14" t="s">
        <v>0</v>
      </c>
      <c r="T14" s="12" t="s">
        <v>0</v>
      </c>
      <c r="U14" s="7">
        <v>0.15240628395674899</v>
      </c>
      <c r="V14" s="14" t="s">
        <v>0</v>
      </c>
      <c r="W14" s="12" t="s">
        <v>0</v>
      </c>
      <c r="X14" s="7">
        <v>7.3638270120302704E-2</v>
      </c>
      <c r="Y14" s="14" t="s">
        <v>0</v>
      </c>
      <c r="Z14" s="12" t="s">
        <v>0</v>
      </c>
      <c r="AA14" s="7">
        <v>0.72051478713625505</v>
      </c>
      <c r="AB14" s="14" t="s">
        <v>0</v>
      </c>
      <c r="AC14" s="12" t="s">
        <v>0</v>
      </c>
      <c r="AD14" s="7">
        <v>0.92873007456480305</v>
      </c>
      <c r="AE14" s="14" t="s">
        <v>0</v>
      </c>
      <c r="AF14" s="12" t="s">
        <v>0</v>
      </c>
      <c r="AG14" s="7">
        <v>0.32517948009832798</v>
      </c>
      <c r="AH14" s="14" t="s">
        <v>0</v>
      </c>
      <c r="AI14" s="12" t="s">
        <v>0</v>
      </c>
      <c r="AJ14" s="7">
        <v>1</v>
      </c>
      <c r="AK14" s="14" t="s">
        <v>0</v>
      </c>
      <c r="AL14" s="12" t="s">
        <v>0</v>
      </c>
      <c r="AM14" s="7">
        <v>7.3638270120302704E-2</v>
      </c>
      <c r="AN14" s="14" t="s">
        <v>0</v>
      </c>
      <c r="AO14" s="12" t="s">
        <v>0</v>
      </c>
      <c r="AP14" s="7">
        <v>0.15240628395674899</v>
      </c>
      <c r="AQ14" s="14" t="s">
        <v>0</v>
      </c>
      <c r="AR14" s="12" t="s">
        <v>0</v>
      </c>
      <c r="AS14" s="7">
        <v>0.17971249487900001</v>
      </c>
      <c r="AT14" s="14" t="s">
        <v>0</v>
      </c>
      <c r="AU14" s="12" t="s">
        <v>0</v>
      </c>
      <c r="AV14" s="7">
        <v>0.21049770005533699</v>
      </c>
      <c r="AW14" s="14" t="s">
        <v>0</v>
      </c>
    </row>
    <row r="15" spans="1:49" x14ac:dyDescent="0.3">
      <c r="A15" s="1" t="s">
        <v>140</v>
      </c>
      <c r="B15" s="12" t="s">
        <v>0</v>
      </c>
      <c r="C15" s="7">
        <v>0.28313087066234699</v>
      </c>
      <c r="D15" s="14" t="s">
        <v>0</v>
      </c>
      <c r="E15" s="12" t="s">
        <v>0</v>
      </c>
      <c r="F15" s="7">
        <v>0.28313087066234699</v>
      </c>
      <c r="G15" s="14" t="s">
        <v>0</v>
      </c>
      <c r="H15" s="12" t="s">
        <v>0</v>
      </c>
      <c r="I15" s="7">
        <v>0.65472084601857705</v>
      </c>
      <c r="J15" s="14" t="s">
        <v>0</v>
      </c>
      <c r="K15" s="12" t="s">
        <v>0</v>
      </c>
      <c r="L15" s="7">
        <v>0.59150503699491697</v>
      </c>
      <c r="M15" s="14" t="s">
        <v>0</v>
      </c>
      <c r="N15" s="12" t="s">
        <v>0</v>
      </c>
      <c r="O15" s="7">
        <v>0.107404636330254</v>
      </c>
      <c r="P15" s="14" t="s">
        <v>0</v>
      </c>
      <c r="Q15" s="12" t="s">
        <v>0</v>
      </c>
      <c r="R15" s="7">
        <v>0.47427435076732999</v>
      </c>
      <c r="S15" s="14" t="s">
        <v>0</v>
      </c>
      <c r="T15" s="12" t="s">
        <v>0</v>
      </c>
      <c r="U15" s="7">
        <v>0.371093369522698</v>
      </c>
      <c r="V15" s="14" t="s">
        <v>0</v>
      </c>
      <c r="W15" s="12" t="s">
        <v>0</v>
      </c>
      <c r="X15" s="7">
        <v>0.59150503699491697</v>
      </c>
      <c r="Y15" s="14" t="s">
        <v>0</v>
      </c>
      <c r="Z15" s="12" t="s">
        <v>0</v>
      </c>
      <c r="AA15" s="7">
        <v>0.371093369522698</v>
      </c>
      <c r="AB15" s="14" t="s">
        <v>0</v>
      </c>
      <c r="AC15" s="12" t="s">
        <v>0</v>
      </c>
      <c r="AD15" s="7">
        <v>0.42082864053496999</v>
      </c>
      <c r="AE15" s="14" t="s">
        <v>0</v>
      </c>
      <c r="AF15" s="12" t="s">
        <v>0</v>
      </c>
      <c r="AG15" s="7">
        <v>0.65472084601857705</v>
      </c>
      <c r="AH15" s="14" t="s">
        <v>0</v>
      </c>
      <c r="AI15" s="12" t="s">
        <v>0</v>
      </c>
      <c r="AJ15" s="7">
        <v>0.371093369522698</v>
      </c>
      <c r="AK15" s="14" t="s">
        <v>0</v>
      </c>
      <c r="AL15" s="12" t="s">
        <v>2</v>
      </c>
      <c r="AM15" s="7">
        <v>1.22660613862129E-2</v>
      </c>
      <c r="AN15" s="14">
        <v>8.4376198222222101</v>
      </c>
      <c r="AO15" s="12" t="s">
        <v>2</v>
      </c>
      <c r="AP15" s="7">
        <v>2.0044668622627399E-2</v>
      </c>
      <c r="AQ15" s="14">
        <v>32.564320000000002</v>
      </c>
      <c r="AR15" s="12" t="s">
        <v>0</v>
      </c>
      <c r="AS15" s="7">
        <v>0.21049770005533699</v>
      </c>
      <c r="AT15" s="14" t="s">
        <v>0</v>
      </c>
      <c r="AU15" s="12" t="s">
        <v>2</v>
      </c>
      <c r="AV15" s="7">
        <v>3.1823127386490201E-2</v>
      </c>
      <c r="AW15" s="14">
        <v>5.3086280778746602</v>
      </c>
    </row>
    <row r="16" spans="1:49" x14ac:dyDescent="0.3">
      <c r="A16" s="1" t="s">
        <v>141</v>
      </c>
      <c r="B16" s="12" t="s">
        <v>0</v>
      </c>
      <c r="C16" s="7">
        <v>0.59150503699491697</v>
      </c>
      <c r="D16" s="14" t="s">
        <v>0</v>
      </c>
      <c r="E16" s="12" t="s">
        <v>0</v>
      </c>
      <c r="F16" s="7">
        <v>0.24492877823603099</v>
      </c>
      <c r="G16" s="14" t="s">
        <v>0</v>
      </c>
      <c r="H16" s="12" t="s">
        <v>0</v>
      </c>
      <c r="I16" s="7">
        <v>0.72051478713625505</v>
      </c>
      <c r="J16" s="14" t="s">
        <v>0</v>
      </c>
      <c r="K16" s="12" t="s">
        <v>0</v>
      </c>
      <c r="L16" s="7">
        <v>1</v>
      </c>
      <c r="M16" s="14" t="s">
        <v>0</v>
      </c>
      <c r="N16" s="12" t="s">
        <v>0</v>
      </c>
      <c r="O16" s="7">
        <v>0.21049770005533699</v>
      </c>
      <c r="P16" s="14" t="s">
        <v>0</v>
      </c>
      <c r="Q16" s="12" t="s">
        <v>0</v>
      </c>
      <c r="R16" s="7">
        <v>0.47427435076732999</v>
      </c>
      <c r="S16" s="14" t="s">
        <v>0</v>
      </c>
      <c r="T16" s="12" t="s">
        <v>0</v>
      </c>
      <c r="U16" s="7">
        <v>0.47427435076732999</v>
      </c>
      <c r="V16" s="14" t="s">
        <v>0</v>
      </c>
      <c r="W16" s="12" t="s">
        <v>0</v>
      </c>
      <c r="X16" s="7">
        <v>0.59150503699491697</v>
      </c>
      <c r="Y16" s="14" t="s">
        <v>0</v>
      </c>
      <c r="Z16" s="12" t="s">
        <v>0</v>
      </c>
      <c r="AA16" s="7">
        <v>0.21049770005533699</v>
      </c>
      <c r="AB16" s="14" t="s">
        <v>0</v>
      </c>
      <c r="AC16" s="12" t="s">
        <v>0</v>
      </c>
      <c r="AD16" s="7">
        <v>0.42082864053496999</v>
      </c>
      <c r="AE16" s="14" t="s">
        <v>0</v>
      </c>
      <c r="AF16" s="12" t="s">
        <v>0</v>
      </c>
      <c r="AG16" s="7">
        <v>0.65472084601857705</v>
      </c>
      <c r="AH16" s="14" t="s">
        <v>0</v>
      </c>
      <c r="AI16" s="12" t="s">
        <v>0</v>
      </c>
      <c r="AJ16" s="7">
        <v>0.72051478713625505</v>
      </c>
      <c r="AK16" s="14" t="s">
        <v>0</v>
      </c>
      <c r="AL16" s="12" t="s">
        <v>2</v>
      </c>
      <c r="AM16" s="7">
        <v>3.1823127386490201E-2</v>
      </c>
      <c r="AN16" s="14">
        <v>9.2316278347107303</v>
      </c>
      <c r="AO16" s="12" t="s">
        <v>2</v>
      </c>
      <c r="AP16" s="7">
        <v>2.0044668622627399E-2</v>
      </c>
      <c r="AQ16" s="14">
        <v>21.2376</v>
      </c>
      <c r="AR16" s="12" t="s">
        <v>0</v>
      </c>
      <c r="AS16" s="7">
        <v>8.9241645994203395E-2</v>
      </c>
      <c r="AT16" s="14" t="s">
        <v>0</v>
      </c>
      <c r="AU16" s="12" t="s">
        <v>2</v>
      </c>
      <c r="AV16" s="7">
        <v>4.9097981609265602E-2</v>
      </c>
      <c r="AW16" s="14">
        <v>3.06226661504554</v>
      </c>
    </row>
    <row r="17" spans="1:49" x14ac:dyDescent="0.3">
      <c r="A17" s="1" t="s">
        <v>142</v>
      </c>
      <c r="B17" s="12" t="s">
        <v>0</v>
      </c>
      <c r="C17" s="7">
        <v>0.59150503699491697</v>
      </c>
      <c r="D17" s="14" t="s">
        <v>0</v>
      </c>
      <c r="E17" s="12" t="s">
        <v>0</v>
      </c>
      <c r="F17" s="7">
        <v>0.53124998599484796</v>
      </c>
      <c r="G17" s="14" t="s">
        <v>0</v>
      </c>
      <c r="H17" s="12" t="s">
        <v>0</v>
      </c>
      <c r="I17" s="7">
        <v>0.59150503699491697</v>
      </c>
      <c r="J17" s="14" t="s">
        <v>0</v>
      </c>
      <c r="K17" s="12" t="s">
        <v>0</v>
      </c>
      <c r="L17" s="7">
        <v>0.85802765698752104</v>
      </c>
      <c r="M17" s="14" t="s">
        <v>0</v>
      </c>
      <c r="N17" s="12" t="s">
        <v>0</v>
      </c>
      <c r="O17" s="7">
        <v>0.85802765698752104</v>
      </c>
      <c r="P17" s="14" t="s">
        <v>0</v>
      </c>
      <c r="Q17" s="12" t="s">
        <v>0</v>
      </c>
      <c r="R17" s="7">
        <v>0.85802765698752104</v>
      </c>
      <c r="S17" s="14" t="s">
        <v>0</v>
      </c>
      <c r="T17" s="12" t="s">
        <v>0</v>
      </c>
      <c r="U17" s="7">
        <v>0.72051478713625505</v>
      </c>
      <c r="V17" s="14" t="s">
        <v>0</v>
      </c>
      <c r="W17" s="12" t="s">
        <v>0</v>
      </c>
      <c r="X17" s="7">
        <v>0.59150503699491697</v>
      </c>
      <c r="Y17" s="14" t="s">
        <v>0</v>
      </c>
      <c r="Z17" s="12" t="s">
        <v>0</v>
      </c>
      <c r="AA17" s="7">
        <v>0.28313087066234699</v>
      </c>
      <c r="AB17" s="14" t="s">
        <v>0</v>
      </c>
      <c r="AC17" s="12" t="s">
        <v>0</v>
      </c>
      <c r="AD17" s="7">
        <v>0.28313087066234699</v>
      </c>
      <c r="AE17" s="14" t="s">
        <v>0</v>
      </c>
      <c r="AF17" s="12" t="s">
        <v>0</v>
      </c>
      <c r="AG17" s="7">
        <v>0.59150503699491697</v>
      </c>
      <c r="AH17" s="14" t="s">
        <v>0</v>
      </c>
      <c r="AI17" s="12" t="s">
        <v>0</v>
      </c>
      <c r="AJ17" s="7">
        <v>0.47427435076732999</v>
      </c>
      <c r="AK17" s="14" t="s">
        <v>0</v>
      </c>
      <c r="AL17" s="12" t="s">
        <v>2</v>
      </c>
      <c r="AM17" s="7">
        <v>4.9097981609265602E-2</v>
      </c>
      <c r="AN17" s="14">
        <v>9.7969385904761896</v>
      </c>
      <c r="AO17" s="12" t="s">
        <v>2</v>
      </c>
      <c r="AP17" s="7">
        <v>4.9097981609265602E-2</v>
      </c>
      <c r="AQ17" s="14">
        <v>22.370272</v>
      </c>
      <c r="AR17" s="12" t="s">
        <v>2</v>
      </c>
      <c r="AS17" s="7">
        <v>3.9668670463066699E-2</v>
      </c>
      <c r="AT17" s="14">
        <v>7.2814628571428601</v>
      </c>
      <c r="AU17" s="12" t="s">
        <v>0</v>
      </c>
      <c r="AV17" s="7">
        <v>0.15240628395674899</v>
      </c>
      <c r="AW17" s="14" t="s">
        <v>0</v>
      </c>
    </row>
    <row r="18" spans="1:49" x14ac:dyDescent="0.3">
      <c r="A18" s="1" t="s">
        <v>143</v>
      </c>
      <c r="B18" s="12" t="s">
        <v>0</v>
      </c>
      <c r="C18" s="7">
        <v>0.85802765698752104</v>
      </c>
      <c r="D18" s="14" t="s">
        <v>0</v>
      </c>
      <c r="E18" s="12" t="s">
        <v>0</v>
      </c>
      <c r="F18" s="7">
        <v>0.78844673426447098</v>
      </c>
      <c r="G18" s="14" t="s">
        <v>0</v>
      </c>
      <c r="H18" s="12" t="s">
        <v>0</v>
      </c>
      <c r="I18" s="7">
        <v>0.371093369522698</v>
      </c>
      <c r="J18" s="14" t="s">
        <v>0</v>
      </c>
      <c r="K18" s="12" t="s">
        <v>0</v>
      </c>
      <c r="L18" s="7">
        <v>0.371093369522698</v>
      </c>
      <c r="M18" s="14" t="s">
        <v>0</v>
      </c>
      <c r="N18" s="12" t="s">
        <v>0</v>
      </c>
      <c r="O18" s="7">
        <v>0.59150503699491697</v>
      </c>
      <c r="P18" s="14" t="s">
        <v>0</v>
      </c>
      <c r="Q18" s="12" t="s">
        <v>0</v>
      </c>
      <c r="R18" s="7">
        <v>0.59150503699491697</v>
      </c>
      <c r="S18" s="14" t="s">
        <v>0</v>
      </c>
      <c r="T18" s="12" t="s">
        <v>0</v>
      </c>
      <c r="U18" s="7">
        <v>0.32517948009832798</v>
      </c>
      <c r="V18" s="14" t="s">
        <v>0</v>
      </c>
      <c r="W18" s="12" t="s">
        <v>0</v>
      </c>
      <c r="X18" s="7">
        <v>0.47427435076732999</v>
      </c>
      <c r="Y18" s="14" t="s">
        <v>0</v>
      </c>
      <c r="Z18" s="12" t="s">
        <v>0</v>
      </c>
      <c r="AA18" s="7">
        <v>0.15240628395674899</v>
      </c>
      <c r="AB18" s="14" t="s">
        <v>0</v>
      </c>
      <c r="AC18" s="12" t="s">
        <v>0</v>
      </c>
      <c r="AD18" s="7">
        <v>8.9241645994203395E-2</v>
      </c>
      <c r="AE18" s="14" t="s">
        <v>0</v>
      </c>
      <c r="AF18" s="12" t="s">
        <v>0</v>
      </c>
      <c r="AG18" s="7">
        <v>0.28313087066234699</v>
      </c>
      <c r="AH18" s="14" t="s">
        <v>0</v>
      </c>
      <c r="AI18" s="12" t="s">
        <v>0</v>
      </c>
      <c r="AJ18" s="7">
        <v>0.15240628395674899</v>
      </c>
      <c r="AK18" s="14" t="s">
        <v>0</v>
      </c>
      <c r="AL18" s="12" t="s">
        <v>2</v>
      </c>
      <c r="AM18" s="7">
        <v>4.9097981609265602E-2</v>
      </c>
      <c r="AN18" s="14">
        <v>10.6943114666668</v>
      </c>
      <c r="AO18" s="12" t="s">
        <v>2</v>
      </c>
      <c r="AP18" s="7">
        <v>4.9097981609265602E-2</v>
      </c>
      <c r="AQ18" s="14">
        <v>34.924053333333298</v>
      </c>
      <c r="AR18" s="12" t="s">
        <v>0</v>
      </c>
      <c r="AS18" s="7">
        <v>6.0340532915646602E-2</v>
      </c>
      <c r="AT18" s="14" t="s">
        <v>0</v>
      </c>
      <c r="AU18" s="12" t="s">
        <v>0</v>
      </c>
      <c r="AV18" s="7">
        <v>0.15240628395674899</v>
      </c>
      <c r="AW18" s="14" t="s">
        <v>0</v>
      </c>
    </row>
    <row r="19" spans="1:49" x14ac:dyDescent="0.3">
      <c r="A19" s="1" t="s">
        <v>144</v>
      </c>
      <c r="B19" s="12" t="s">
        <v>0</v>
      </c>
      <c r="C19" s="7">
        <v>0.371093369522698</v>
      </c>
      <c r="D19" s="14" t="s">
        <v>0</v>
      </c>
      <c r="E19" s="12" t="s">
        <v>0</v>
      </c>
      <c r="F19" s="7">
        <v>0.32517948009832798</v>
      </c>
      <c r="G19" s="14" t="s">
        <v>0</v>
      </c>
      <c r="H19" s="12" t="s">
        <v>0</v>
      </c>
      <c r="I19" s="7">
        <v>0.59150503699491697</v>
      </c>
      <c r="J19" s="14" t="s">
        <v>0</v>
      </c>
      <c r="K19" s="12" t="s">
        <v>0</v>
      </c>
      <c r="L19" s="7">
        <v>0.85802765698752104</v>
      </c>
      <c r="M19" s="14" t="s">
        <v>0</v>
      </c>
      <c r="N19" s="12" t="s">
        <v>0</v>
      </c>
      <c r="O19" s="7">
        <v>0.47427435076732999</v>
      </c>
      <c r="P19" s="14" t="s">
        <v>0</v>
      </c>
      <c r="Q19" s="12" t="s">
        <v>0</v>
      </c>
      <c r="R19" s="7">
        <v>0.47427435076732999</v>
      </c>
      <c r="S19" s="14" t="s">
        <v>0</v>
      </c>
      <c r="T19" s="12" t="s">
        <v>0</v>
      </c>
      <c r="U19" s="7">
        <v>0.65472084601857705</v>
      </c>
      <c r="V19" s="14" t="s">
        <v>0</v>
      </c>
      <c r="W19" s="12" t="s">
        <v>0</v>
      </c>
      <c r="X19" s="7">
        <v>0.85802765698752104</v>
      </c>
      <c r="Y19" s="14" t="s">
        <v>0</v>
      </c>
      <c r="Z19" s="12" t="s">
        <v>0</v>
      </c>
      <c r="AA19" s="7">
        <v>0.21049770005533699</v>
      </c>
      <c r="AB19" s="14" t="s">
        <v>0</v>
      </c>
      <c r="AC19" s="12" t="s">
        <v>0</v>
      </c>
      <c r="AD19" s="7">
        <v>0.17971249487900001</v>
      </c>
      <c r="AE19" s="14" t="s">
        <v>0</v>
      </c>
      <c r="AF19" s="12" t="s">
        <v>0</v>
      </c>
      <c r="AG19" s="7">
        <v>0.21049770005533699</v>
      </c>
      <c r="AH19" s="14" t="s">
        <v>0</v>
      </c>
      <c r="AI19" s="12" t="s">
        <v>0</v>
      </c>
      <c r="AJ19" s="7">
        <v>0.371093369522698</v>
      </c>
      <c r="AK19" s="14" t="s">
        <v>0</v>
      </c>
      <c r="AL19" s="12" t="s">
        <v>2</v>
      </c>
      <c r="AM19" s="7">
        <v>3.1823127386490201E-2</v>
      </c>
      <c r="AN19" s="14">
        <v>12.506184926942099</v>
      </c>
      <c r="AO19" s="12" t="s">
        <v>2</v>
      </c>
      <c r="AP19" s="7">
        <v>3.1823127386490201E-2</v>
      </c>
      <c r="AQ19" s="14">
        <v>38.070364444444401</v>
      </c>
      <c r="AR19" s="12" t="s">
        <v>2</v>
      </c>
      <c r="AS19" s="7">
        <v>3.9668670463066699E-2</v>
      </c>
      <c r="AT19" s="14">
        <v>7.0792000000000002</v>
      </c>
      <c r="AU19" s="12" t="s">
        <v>0</v>
      </c>
      <c r="AV19" s="7">
        <v>0.107404636330254</v>
      </c>
      <c r="AW19" s="14" t="s">
        <v>0</v>
      </c>
    </row>
    <row r="20" spans="1:49" x14ac:dyDescent="0.3">
      <c r="A20" s="1" t="s">
        <v>145</v>
      </c>
      <c r="B20" s="12" t="s">
        <v>0</v>
      </c>
      <c r="C20" s="7">
        <v>0.72051478713625505</v>
      </c>
      <c r="D20" s="14" t="s">
        <v>0</v>
      </c>
      <c r="E20" s="12" t="s">
        <v>0</v>
      </c>
      <c r="F20" s="7">
        <v>0.65472084601857705</v>
      </c>
      <c r="G20" s="14" t="s">
        <v>0</v>
      </c>
      <c r="H20" s="12" t="s">
        <v>0</v>
      </c>
      <c r="I20" s="7">
        <v>0.17971249487900001</v>
      </c>
      <c r="J20" s="14" t="s">
        <v>0</v>
      </c>
      <c r="K20" s="12" t="s">
        <v>0</v>
      </c>
      <c r="L20" s="7">
        <v>7.3638270120302704E-2</v>
      </c>
      <c r="M20" s="14" t="s">
        <v>0</v>
      </c>
      <c r="N20" s="12" t="s">
        <v>0</v>
      </c>
      <c r="O20" s="7">
        <v>0.85802765698752104</v>
      </c>
      <c r="P20" s="14" t="s">
        <v>0</v>
      </c>
      <c r="Q20" s="12" t="s">
        <v>0</v>
      </c>
      <c r="R20" s="7">
        <v>0.72051478713625505</v>
      </c>
      <c r="S20" s="14" t="s">
        <v>0</v>
      </c>
      <c r="T20" s="12" t="s">
        <v>0</v>
      </c>
      <c r="U20" s="7">
        <v>0.65472084601857705</v>
      </c>
      <c r="V20" s="14" t="s">
        <v>0</v>
      </c>
      <c r="W20" s="12" t="s">
        <v>0</v>
      </c>
      <c r="X20" s="7">
        <v>0.371093369522698</v>
      </c>
      <c r="Y20" s="14" t="s">
        <v>0</v>
      </c>
      <c r="Z20" s="12" t="s">
        <v>0</v>
      </c>
      <c r="AA20" s="7">
        <v>0.21049770005533699</v>
      </c>
      <c r="AB20" s="14" t="s">
        <v>0</v>
      </c>
      <c r="AC20" s="12" t="s">
        <v>0</v>
      </c>
      <c r="AD20" s="7">
        <v>0.32517948009832798</v>
      </c>
      <c r="AE20" s="14" t="s">
        <v>0</v>
      </c>
      <c r="AF20" s="12" t="s">
        <v>0</v>
      </c>
      <c r="AG20" s="7">
        <v>0.371093369522698</v>
      </c>
      <c r="AH20" s="14" t="s">
        <v>0</v>
      </c>
      <c r="AI20" s="12" t="s">
        <v>0</v>
      </c>
      <c r="AJ20" s="7">
        <v>0.371093369522698</v>
      </c>
      <c r="AK20" s="14" t="s">
        <v>0</v>
      </c>
      <c r="AL20" s="12" t="s">
        <v>0</v>
      </c>
      <c r="AM20" s="7">
        <v>7.3638270120302704E-2</v>
      </c>
      <c r="AN20" s="14" t="s">
        <v>0</v>
      </c>
      <c r="AO20" s="12" t="s">
        <v>0</v>
      </c>
      <c r="AP20" s="7">
        <v>0.107404636330254</v>
      </c>
      <c r="AQ20" s="14" t="s">
        <v>0</v>
      </c>
      <c r="AR20" s="12" t="s">
        <v>2</v>
      </c>
      <c r="AS20" s="7">
        <v>1.5737222266311E-2</v>
      </c>
      <c r="AT20" s="14">
        <v>7.5511466666666696</v>
      </c>
      <c r="AU20" s="12" t="s">
        <v>0</v>
      </c>
      <c r="AV20" s="7">
        <v>0.47427435076732999</v>
      </c>
      <c r="AW20" s="14" t="s">
        <v>0</v>
      </c>
    </row>
    <row r="21" spans="1:49" x14ac:dyDescent="0.3">
      <c r="A21" s="1" t="s">
        <v>146</v>
      </c>
      <c r="B21" s="12" t="s">
        <v>0</v>
      </c>
      <c r="C21" s="7">
        <v>0.85802765698752104</v>
      </c>
      <c r="D21" s="14" t="s">
        <v>0</v>
      </c>
      <c r="E21" s="12" t="s">
        <v>0</v>
      </c>
      <c r="F21" s="7">
        <v>0.42082864053496999</v>
      </c>
      <c r="G21" s="14" t="s">
        <v>0</v>
      </c>
      <c r="H21" s="12" t="s">
        <v>0</v>
      </c>
      <c r="I21" s="7">
        <v>0.17971249487900001</v>
      </c>
      <c r="J21" s="14" t="s">
        <v>0</v>
      </c>
      <c r="K21" s="12" t="s">
        <v>0</v>
      </c>
      <c r="L21" s="7">
        <v>0.107404636330254</v>
      </c>
      <c r="M21" s="14" t="s">
        <v>0</v>
      </c>
      <c r="N21" s="12" t="s">
        <v>0</v>
      </c>
      <c r="O21" s="7">
        <v>0.59150503699491697</v>
      </c>
      <c r="P21" s="14" t="s">
        <v>0</v>
      </c>
      <c r="Q21" s="12" t="s">
        <v>0</v>
      </c>
      <c r="R21" s="7">
        <v>0.47427435076732999</v>
      </c>
      <c r="S21" s="14" t="s">
        <v>0</v>
      </c>
      <c r="T21" s="12" t="s">
        <v>0</v>
      </c>
      <c r="U21" s="7">
        <v>0.92873007456480305</v>
      </c>
      <c r="V21" s="14" t="s">
        <v>0</v>
      </c>
      <c r="W21" s="12" t="s">
        <v>0</v>
      </c>
      <c r="X21" s="7">
        <v>0.47427435076732999</v>
      </c>
      <c r="Y21" s="14" t="s">
        <v>0</v>
      </c>
      <c r="Z21" s="12" t="s">
        <v>0</v>
      </c>
      <c r="AA21" s="7">
        <v>0.72051478713625505</v>
      </c>
      <c r="AB21" s="14" t="s">
        <v>0</v>
      </c>
      <c r="AC21" s="12" t="s">
        <v>0</v>
      </c>
      <c r="AD21" s="7">
        <v>0.92873007456480305</v>
      </c>
      <c r="AE21" s="14" t="s">
        <v>0</v>
      </c>
      <c r="AF21" s="12" t="s">
        <v>0</v>
      </c>
      <c r="AG21" s="7">
        <v>0.32517948009832798</v>
      </c>
      <c r="AH21" s="14" t="s">
        <v>0</v>
      </c>
      <c r="AI21" s="12" t="s">
        <v>0</v>
      </c>
      <c r="AJ21" s="7">
        <v>1</v>
      </c>
      <c r="AK21" s="14" t="s">
        <v>0</v>
      </c>
      <c r="AL21" s="12" t="s">
        <v>0</v>
      </c>
      <c r="AM21" s="7">
        <v>0.371093369522698</v>
      </c>
      <c r="AN21" s="14" t="s">
        <v>0</v>
      </c>
      <c r="AO21" s="12" t="s">
        <v>0</v>
      </c>
      <c r="AP21" s="7">
        <v>0.72051478713625505</v>
      </c>
      <c r="AQ21" s="14" t="s">
        <v>0</v>
      </c>
      <c r="AR21" s="12" t="s">
        <v>2</v>
      </c>
      <c r="AS21" s="7">
        <v>3.9668670463066699E-2</v>
      </c>
      <c r="AT21" s="14">
        <v>6.2296959999999997</v>
      </c>
      <c r="AU21" s="12" t="s">
        <v>0</v>
      </c>
      <c r="AV21" s="7">
        <v>0.59150503699491697</v>
      </c>
      <c r="AW21" s="14" t="s">
        <v>0</v>
      </c>
    </row>
    <row r="22" spans="1:49" x14ac:dyDescent="0.3">
      <c r="A22" s="1" t="s">
        <v>147</v>
      </c>
      <c r="B22" s="12" t="s">
        <v>0</v>
      </c>
      <c r="C22" s="7">
        <v>0.59150503699491697</v>
      </c>
      <c r="D22" s="14" t="s">
        <v>0</v>
      </c>
      <c r="E22" s="12" t="s">
        <v>0</v>
      </c>
      <c r="F22" s="7">
        <v>0.92873007456480305</v>
      </c>
      <c r="G22" s="14" t="s">
        <v>0</v>
      </c>
      <c r="H22" s="12" t="s">
        <v>0</v>
      </c>
      <c r="I22" s="7">
        <v>0.53124998599484796</v>
      </c>
      <c r="J22" s="14" t="s">
        <v>0</v>
      </c>
      <c r="K22" s="12" t="s">
        <v>0</v>
      </c>
      <c r="L22" s="7">
        <v>1</v>
      </c>
      <c r="M22" s="14" t="s">
        <v>0</v>
      </c>
      <c r="N22" s="12" t="s">
        <v>0</v>
      </c>
      <c r="O22" s="7">
        <v>0.47427435076732999</v>
      </c>
      <c r="P22" s="14" t="s">
        <v>0</v>
      </c>
      <c r="Q22" s="12" t="s">
        <v>0</v>
      </c>
      <c r="R22" s="7">
        <v>0.59150503699491697</v>
      </c>
      <c r="S22" s="14" t="s">
        <v>0</v>
      </c>
      <c r="T22" s="12" t="s">
        <v>0</v>
      </c>
      <c r="U22" s="7">
        <v>0.32517948009832798</v>
      </c>
      <c r="V22" s="14" t="s">
        <v>0</v>
      </c>
      <c r="W22" s="12" t="s">
        <v>0</v>
      </c>
      <c r="X22" s="7">
        <v>0.47427435076732999</v>
      </c>
      <c r="Y22" s="14" t="s">
        <v>0</v>
      </c>
      <c r="Z22" s="12" t="s">
        <v>0</v>
      </c>
      <c r="AA22" s="7">
        <v>0.85802765698752104</v>
      </c>
      <c r="AB22" s="14" t="s">
        <v>0</v>
      </c>
      <c r="AC22" s="12" t="s">
        <v>0</v>
      </c>
      <c r="AD22" s="7">
        <v>0.78844673426447098</v>
      </c>
      <c r="AE22" s="14" t="s">
        <v>0</v>
      </c>
      <c r="AF22" s="12" t="s">
        <v>0</v>
      </c>
      <c r="AG22" s="7">
        <v>0.28313087066234699</v>
      </c>
      <c r="AH22" s="14" t="s">
        <v>0</v>
      </c>
      <c r="AI22" s="12" t="s">
        <v>0</v>
      </c>
      <c r="AJ22" s="7">
        <v>1</v>
      </c>
      <c r="AK22" s="14" t="s">
        <v>0</v>
      </c>
      <c r="AL22" s="12" t="s">
        <v>0</v>
      </c>
      <c r="AM22" s="7">
        <v>0.371093369522698</v>
      </c>
      <c r="AN22" s="14" t="s">
        <v>0</v>
      </c>
      <c r="AO22" s="12" t="s">
        <v>0</v>
      </c>
      <c r="AP22" s="7">
        <v>1</v>
      </c>
      <c r="AQ22" s="14" t="s">
        <v>0</v>
      </c>
      <c r="AR22" s="12" t="s">
        <v>0</v>
      </c>
      <c r="AS22" s="7">
        <v>0.32517948009832798</v>
      </c>
      <c r="AT22" s="14" t="s">
        <v>0</v>
      </c>
      <c r="AU22" s="12" t="s">
        <v>0</v>
      </c>
      <c r="AV22" s="7">
        <v>0.47427435076732999</v>
      </c>
      <c r="AW22" s="14" t="s">
        <v>0</v>
      </c>
    </row>
    <row r="23" spans="1:49" x14ac:dyDescent="0.3">
      <c r="A23" s="1" t="s">
        <v>148</v>
      </c>
      <c r="B23" s="12" t="s">
        <v>0</v>
      </c>
      <c r="C23" s="7">
        <v>0.85802765698752104</v>
      </c>
      <c r="D23" s="14" t="s">
        <v>0</v>
      </c>
      <c r="E23" s="12" t="s">
        <v>0</v>
      </c>
      <c r="F23" s="7">
        <v>0.24492877823603099</v>
      </c>
      <c r="G23" s="14" t="s">
        <v>0</v>
      </c>
      <c r="H23" s="12" t="s">
        <v>0</v>
      </c>
      <c r="I23" s="7">
        <v>0.92873007456480305</v>
      </c>
      <c r="J23" s="14" t="s">
        <v>0</v>
      </c>
      <c r="K23" s="12" t="s">
        <v>0</v>
      </c>
      <c r="L23" s="7">
        <v>0.21049770005533699</v>
      </c>
      <c r="M23" s="14" t="s">
        <v>0</v>
      </c>
      <c r="N23" s="12" t="s">
        <v>0</v>
      </c>
      <c r="O23" s="7">
        <v>0.85802765698752104</v>
      </c>
      <c r="P23" s="14" t="s">
        <v>0</v>
      </c>
      <c r="Q23" s="12" t="s">
        <v>0</v>
      </c>
      <c r="R23" s="7">
        <v>1</v>
      </c>
      <c r="S23" s="14" t="s">
        <v>0</v>
      </c>
      <c r="T23" s="12" t="s">
        <v>0</v>
      </c>
      <c r="U23" s="7">
        <v>0.42082864053496999</v>
      </c>
      <c r="V23" s="14" t="s">
        <v>0</v>
      </c>
      <c r="W23" s="12" t="s">
        <v>0</v>
      </c>
      <c r="X23" s="7">
        <v>1</v>
      </c>
      <c r="Y23" s="14" t="s">
        <v>0</v>
      </c>
      <c r="Z23" s="12" t="s">
        <v>0</v>
      </c>
      <c r="AA23" s="7">
        <v>1</v>
      </c>
      <c r="AB23" s="14" t="s">
        <v>0</v>
      </c>
      <c r="AC23" s="12" t="s">
        <v>0</v>
      </c>
      <c r="AD23" s="7">
        <v>0.85802765698752104</v>
      </c>
      <c r="AE23" s="14" t="s">
        <v>0</v>
      </c>
      <c r="AF23" s="12" t="s">
        <v>0</v>
      </c>
      <c r="AG23" s="7">
        <v>0.65472084601857705</v>
      </c>
      <c r="AH23" s="14" t="s">
        <v>0</v>
      </c>
      <c r="AI23" s="12" t="s">
        <v>0</v>
      </c>
      <c r="AJ23" s="7">
        <v>0.72051478713625505</v>
      </c>
      <c r="AK23" s="14" t="s">
        <v>0</v>
      </c>
      <c r="AL23" s="12" t="s">
        <v>0</v>
      </c>
      <c r="AM23" s="7">
        <v>0.72051478713625505</v>
      </c>
      <c r="AN23" s="14" t="s">
        <v>0</v>
      </c>
      <c r="AO23" s="12" t="s">
        <v>0</v>
      </c>
      <c r="AP23" s="7">
        <v>0.72051478713625505</v>
      </c>
      <c r="AQ23" s="14" t="s">
        <v>0</v>
      </c>
      <c r="AR23" s="12" t="s">
        <v>0</v>
      </c>
      <c r="AS23" s="7">
        <v>1</v>
      </c>
      <c r="AT23" s="14" t="s">
        <v>0</v>
      </c>
      <c r="AU23" s="12" t="s">
        <v>0</v>
      </c>
      <c r="AV23" s="7">
        <v>0.72051478713625505</v>
      </c>
      <c r="AW23" s="14" t="s">
        <v>0</v>
      </c>
    </row>
    <row r="24" spans="1:49" x14ac:dyDescent="0.3">
      <c r="A24" s="1" t="s">
        <v>149</v>
      </c>
      <c r="B24" s="12" t="s">
        <v>0</v>
      </c>
      <c r="C24" s="7">
        <v>0.15240628395674899</v>
      </c>
      <c r="D24" s="14" t="s">
        <v>0</v>
      </c>
      <c r="E24" s="12" t="s">
        <v>0</v>
      </c>
      <c r="F24" s="7">
        <v>7.3638270120302704E-2</v>
      </c>
      <c r="G24" s="14" t="s">
        <v>0</v>
      </c>
      <c r="H24" s="12" t="s">
        <v>0</v>
      </c>
      <c r="I24" s="7">
        <v>0.371093369522698</v>
      </c>
      <c r="J24" s="14" t="s">
        <v>0</v>
      </c>
      <c r="K24" s="12" t="s">
        <v>0</v>
      </c>
      <c r="L24" s="7">
        <v>0.107404636330254</v>
      </c>
      <c r="M24" s="14" t="s">
        <v>0</v>
      </c>
      <c r="N24" s="12" t="s">
        <v>0</v>
      </c>
      <c r="O24" s="7">
        <v>0.47427435076732999</v>
      </c>
      <c r="P24" s="14" t="s">
        <v>0</v>
      </c>
      <c r="Q24" s="12" t="s">
        <v>0</v>
      </c>
      <c r="R24" s="7">
        <v>0.371093369522698</v>
      </c>
      <c r="S24" s="14" t="s">
        <v>0</v>
      </c>
      <c r="T24" s="12" t="s">
        <v>0</v>
      </c>
      <c r="U24" s="7">
        <v>0.85802765698752104</v>
      </c>
      <c r="V24" s="14" t="s">
        <v>0</v>
      </c>
      <c r="W24" s="12" t="s">
        <v>0</v>
      </c>
      <c r="X24" s="7">
        <v>0.47427435076732999</v>
      </c>
      <c r="Y24" s="14" t="s">
        <v>0</v>
      </c>
      <c r="Z24" s="12" t="s">
        <v>0</v>
      </c>
      <c r="AA24" s="7">
        <v>0.85802765698752104</v>
      </c>
      <c r="AB24" s="14" t="s">
        <v>0</v>
      </c>
      <c r="AC24" s="12" t="s">
        <v>0</v>
      </c>
      <c r="AD24" s="7">
        <v>0.59150503699491697</v>
      </c>
      <c r="AE24" s="14" t="s">
        <v>0</v>
      </c>
      <c r="AF24" s="12" t="s">
        <v>0</v>
      </c>
      <c r="AG24" s="7">
        <v>0.72051478713625505</v>
      </c>
      <c r="AH24" s="14" t="s">
        <v>0</v>
      </c>
      <c r="AI24" s="12" t="s">
        <v>0</v>
      </c>
      <c r="AJ24" s="7">
        <v>0.59150503699491697</v>
      </c>
      <c r="AK24" s="14" t="s">
        <v>0</v>
      </c>
      <c r="AL24" s="12" t="s">
        <v>0</v>
      </c>
      <c r="AM24" s="7">
        <v>0.72051478713625505</v>
      </c>
      <c r="AN24" s="14" t="s">
        <v>0</v>
      </c>
      <c r="AO24" s="12" t="s">
        <v>0</v>
      </c>
      <c r="AP24" s="7">
        <v>0.28313087066234699</v>
      </c>
      <c r="AQ24" s="14" t="s">
        <v>0</v>
      </c>
      <c r="AR24" s="12" t="s">
        <v>0</v>
      </c>
      <c r="AS24" s="7">
        <v>0.32517948009832798</v>
      </c>
      <c r="AT24" s="14" t="s">
        <v>0</v>
      </c>
      <c r="AU24" s="12" t="s">
        <v>0</v>
      </c>
      <c r="AV24" s="7">
        <v>1</v>
      </c>
      <c r="AW24" s="14" t="s">
        <v>0</v>
      </c>
    </row>
    <row r="25" spans="1:49" x14ac:dyDescent="0.3">
      <c r="A25" s="1" t="s">
        <v>150</v>
      </c>
      <c r="B25" s="12" t="s">
        <v>0</v>
      </c>
      <c r="C25" s="7">
        <v>1</v>
      </c>
      <c r="D25" s="14" t="s">
        <v>0</v>
      </c>
      <c r="E25" s="12" t="s">
        <v>0</v>
      </c>
      <c r="F25" s="7">
        <v>0.59150503699491697</v>
      </c>
      <c r="G25" s="14" t="s">
        <v>0</v>
      </c>
      <c r="H25" s="12" t="s">
        <v>0</v>
      </c>
      <c r="I25" s="7">
        <v>0.92873007456480305</v>
      </c>
      <c r="J25" s="14" t="s">
        <v>0</v>
      </c>
      <c r="K25" s="12" t="s">
        <v>0</v>
      </c>
      <c r="L25" s="7">
        <v>0.85802765698752104</v>
      </c>
      <c r="M25" s="14" t="s">
        <v>0</v>
      </c>
      <c r="N25" s="12" t="s">
        <v>0</v>
      </c>
      <c r="O25" s="7">
        <v>0.72051478713625505</v>
      </c>
      <c r="P25" s="14" t="s">
        <v>0</v>
      </c>
      <c r="Q25" s="12" t="s">
        <v>0</v>
      </c>
      <c r="R25" s="7">
        <v>0.15240628395674899</v>
      </c>
      <c r="S25" s="14" t="s">
        <v>0</v>
      </c>
      <c r="T25" s="12" t="s">
        <v>0</v>
      </c>
      <c r="U25" s="7">
        <v>0.47427435076732999</v>
      </c>
      <c r="V25" s="14" t="s">
        <v>0</v>
      </c>
      <c r="W25" s="12" t="s">
        <v>0</v>
      </c>
      <c r="X25" s="7">
        <v>0.21049770005533699</v>
      </c>
      <c r="Y25" s="14" t="s">
        <v>0</v>
      </c>
      <c r="Z25" s="12" t="s">
        <v>0</v>
      </c>
      <c r="AA25" s="7">
        <v>0.72051478713625505</v>
      </c>
      <c r="AB25" s="14" t="s">
        <v>0</v>
      </c>
      <c r="AC25" s="12" t="s">
        <v>0</v>
      </c>
      <c r="AD25" s="7">
        <v>0.85802765698752104</v>
      </c>
      <c r="AE25" s="14" t="s">
        <v>0</v>
      </c>
      <c r="AF25" s="12" t="s">
        <v>0</v>
      </c>
      <c r="AG25" s="7">
        <v>0.21049770005533699</v>
      </c>
      <c r="AH25" s="14" t="s">
        <v>0</v>
      </c>
      <c r="AI25" s="12" t="s">
        <v>0</v>
      </c>
      <c r="AJ25" s="7">
        <v>0.72051478713625505</v>
      </c>
      <c r="AK25" s="14" t="s">
        <v>0</v>
      </c>
      <c r="AL25" s="12" t="s">
        <v>0</v>
      </c>
      <c r="AM25" s="7">
        <v>0.15240628395674899</v>
      </c>
      <c r="AN25" s="14" t="s">
        <v>0</v>
      </c>
      <c r="AO25" s="12" t="s">
        <v>0</v>
      </c>
      <c r="AP25" s="7">
        <v>0.371093369522698</v>
      </c>
      <c r="AQ25" s="14" t="s">
        <v>0</v>
      </c>
      <c r="AR25" s="12" t="s">
        <v>0</v>
      </c>
      <c r="AS25" s="7">
        <v>0.12837877285143101</v>
      </c>
      <c r="AT25" s="14" t="s">
        <v>0</v>
      </c>
      <c r="AU25" s="12" t="s">
        <v>0</v>
      </c>
      <c r="AV25" s="7">
        <v>1</v>
      </c>
      <c r="AW25" s="14" t="s">
        <v>0</v>
      </c>
    </row>
    <row r="26" spans="1:49" x14ac:dyDescent="0.3">
      <c r="A26" s="1" t="s">
        <v>151</v>
      </c>
      <c r="B26" s="12" t="s">
        <v>0</v>
      </c>
      <c r="C26" s="7">
        <v>0.85802765698752104</v>
      </c>
      <c r="D26" s="14" t="s">
        <v>0</v>
      </c>
      <c r="E26" s="12" t="s">
        <v>0</v>
      </c>
      <c r="F26" s="7">
        <v>0.59150503699491697</v>
      </c>
      <c r="G26" s="14" t="s">
        <v>0</v>
      </c>
      <c r="H26" s="12" t="s">
        <v>0</v>
      </c>
      <c r="I26" s="7">
        <v>0.92873007456480305</v>
      </c>
      <c r="J26" s="14" t="s">
        <v>0</v>
      </c>
      <c r="K26" s="12" t="s">
        <v>0</v>
      </c>
      <c r="L26" s="7">
        <v>1</v>
      </c>
      <c r="M26" s="14" t="s">
        <v>0</v>
      </c>
      <c r="N26" s="12" t="s">
        <v>0</v>
      </c>
      <c r="O26" s="7">
        <v>1</v>
      </c>
      <c r="P26" s="14" t="s">
        <v>0</v>
      </c>
      <c r="Q26" s="12" t="s">
        <v>0</v>
      </c>
      <c r="R26" s="7">
        <v>0.59150503699491697</v>
      </c>
      <c r="S26" s="14" t="s">
        <v>0</v>
      </c>
      <c r="T26" s="12" t="s">
        <v>0</v>
      </c>
      <c r="U26" s="7">
        <v>0.28313087066234699</v>
      </c>
      <c r="V26" s="14" t="s">
        <v>0</v>
      </c>
      <c r="W26" s="12" t="s">
        <v>0</v>
      </c>
      <c r="X26" s="7">
        <v>0.72051478713625505</v>
      </c>
      <c r="Y26" s="14" t="s">
        <v>0</v>
      </c>
      <c r="Z26" s="12" t="s">
        <v>0</v>
      </c>
      <c r="AA26" s="7">
        <v>0.21049770005533699</v>
      </c>
      <c r="AB26" s="14" t="s">
        <v>0</v>
      </c>
      <c r="AC26" s="12" t="s">
        <v>0</v>
      </c>
      <c r="AD26" s="7">
        <v>0.21049770005533699</v>
      </c>
      <c r="AE26" s="14" t="s">
        <v>0</v>
      </c>
      <c r="AF26" s="12" t="s">
        <v>0</v>
      </c>
      <c r="AG26" s="7">
        <v>0.59150503699491697</v>
      </c>
      <c r="AH26" s="14" t="s">
        <v>0</v>
      </c>
      <c r="AI26" s="12" t="s">
        <v>0</v>
      </c>
      <c r="AJ26" s="7">
        <v>0.15240628395674899</v>
      </c>
      <c r="AK26" s="14" t="s">
        <v>0</v>
      </c>
      <c r="AL26" s="12" t="s">
        <v>0</v>
      </c>
      <c r="AM26" s="7">
        <v>0.107404636330254</v>
      </c>
      <c r="AN26" s="14" t="s">
        <v>0</v>
      </c>
      <c r="AO26" s="12" t="s">
        <v>0</v>
      </c>
      <c r="AP26" s="7">
        <v>0.15240628395674899</v>
      </c>
      <c r="AQ26" s="14" t="s">
        <v>0</v>
      </c>
      <c r="AR26" s="12" t="s">
        <v>0</v>
      </c>
      <c r="AS26" s="7">
        <v>8.9241645994203395E-2</v>
      </c>
      <c r="AT26" s="14" t="s">
        <v>0</v>
      </c>
      <c r="AU26" s="12" t="s">
        <v>0</v>
      </c>
      <c r="AV26" s="7">
        <v>0.85802765698752104</v>
      </c>
      <c r="AW26" s="14" t="s">
        <v>0</v>
      </c>
    </row>
    <row r="27" spans="1:49" x14ac:dyDescent="0.3">
      <c r="A27" s="1" t="s">
        <v>152</v>
      </c>
      <c r="B27" s="12" t="s">
        <v>0</v>
      </c>
      <c r="C27" s="7">
        <v>0.371093369522698</v>
      </c>
      <c r="D27" s="14" t="s">
        <v>0</v>
      </c>
      <c r="E27" s="12" t="s">
        <v>0</v>
      </c>
      <c r="F27" s="7">
        <v>0.47427435076732999</v>
      </c>
      <c r="G27" s="14" t="s">
        <v>0</v>
      </c>
      <c r="H27" s="12" t="s">
        <v>0</v>
      </c>
      <c r="I27" s="7">
        <v>0.78844673426447098</v>
      </c>
      <c r="J27" s="14" t="s">
        <v>0</v>
      </c>
      <c r="K27" s="12" t="s">
        <v>0</v>
      </c>
      <c r="L27" s="7">
        <v>0.72051478713625505</v>
      </c>
      <c r="M27" s="14" t="s">
        <v>0</v>
      </c>
      <c r="N27" s="12" t="s">
        <v>0</v>
      </c>
      <c r="O27" s="7">
        <v>0.59150503699491697</v>
      </c>
      <c r="P27" s="14" t="s">
        <v>0</v>
      </c>
      <c r="Q27" s="12" t="s">
        <v>0</v>
      </c>
      <c r="R27" s="7">
        <v>0.371093369522698</v>
      </c>
      <c r="S27" s="14" t="s">
        <v>0</v>
      </c>
      <c r="T27" s="12" t="s">
        <v>0</v>
      </c>
      <c r="U27" s="7">
        <v>0.85802765698752104</v>
      </c>
      <c r="V27" s="14" t="s">
        <v>0</v>
      </c>
      <c r="W27" s="12" t="s">
        <v>0</v>
      </c>
      <c r="X27" s="7">
        <v>0.47427435076732999</v>
      </c>
      <c r="Y27" s="14" t="s">
        <v>0</v>
      </c>
      <c r="Z27" s="12" t="s">
        <v>0</v>
      </c>
      <c r="AA27" s="7">
        <v>7.3638270120302704E-2</v>
      </c>
      <c r="AB27" s="14" t="s">
        <v>0</v>
      </c>
      <c r="AC27" s="12" t="s">
        <v>0</v>
      </c>
      <c r="AD27" s="7">
        <v>7.3638270120302704E-2</v>
      </c>
      <c r="AE27" s="14" t="s">
        <v>0</v>
      </c>
      <c r="AF27" s="12" t="s">
        <v>0</v>
      </c>
      <c r="AG27" s="7">
        <v>0.15240628395674899</v>
      </c>
      <c r="AH27" s="14" t="s">
        <v>0</v>
      </c>
      <c r="AI27" s="12" t="s">
        <v>0</v>
      </c>
      <c r="AJ27" s="7">
        <v>0.107404636330254</v>
      </c>
      <c r="AK27" s="14" t="s">
        <v>0</v>
      </c>
      <c r="AL27" s="12" t="s">
        <v>1</v>
      </c>
      <c r="AM27" s="7">
        <v>1.22660613862129E-2</v>
      </c>
      <c r="AN27" s="14">
        <v>-15.4331279466667</v>
      </c>
      <c r="AO27" s="12" t="s">
        <v>1</v>
      </c>
      <c r="AP27" s="7">
        <v>2.0044668622627399E-2</v>
      </c>
      <c r="AQ27" s="14">
        <v>-37.216365714285701</v>
      </c>
      <c r="AR27" s="12" t="s">
        <v>0</v>
      </c>
      <c r="AS27" s="7">
        <v>0.15240628395674899</v>
      </c>
      <c r="AT27" s="14" t="s">
        <v>0</v>
      </c>
      <c r="AU27" s="12" t="s">
        <v>0</v>
      </c>
      <c r="AV27" s="7">
        <v>0.21049770005533699</v>
      </c>
      <c r="AW27" s="14" t="s">
        <v>0</v>
      </c>
    </row>
    <row r="28" spans="1:49" x14ac:dyDescent="0.3">
      <c r="A28" s="1" t="s">
        <v>153</v>
      </c>
      <c r="B28" s="12" t="s">
        <v>0</v>
      </c>
      <c r="C28" s="7">
        <v>0.85802765698752104</v>
      </c>
      <c r="D28" s="14" t="s">
        <v>0</v>
      </c>
      <c r="E28" s="12" t="s">
        <v>0</v>
      </c>
      <c r="F28" s="7">
        <v>0.59150503699491697</v>
      </c>
      <c r="G28" s="14" t="s">
        <v>0</v>
      </c>
      <c r="H28" s="12" t="s">
        <v>0</v>
      </c>
      <c r="I28" s="7">
        <v>0.78844673426447098</v>
      </c>
      <c r="J28" s="14" t="s">
        <v>0</v>
      </c>
      <c r="K28" s="12" t="s">
        <v>0</v>
      </c>
      <c r="L28" s="7">
        <v>0.59150503699491697</v>
      </c>
      <c r="M28" s="14" t="s">
        <v>0</v>
      </c>
      <c r="N28" s="12" t="s">
        <v>0</v>
      </c>
      <c r="O28" s="7">
        <v>0.371093369522698</v>
      </c>
      <c r="P28" s="14" t="s">
        <v>0</v>
      </c>
      <c r="Q28" s="12" t="s">
        <v>0</v>
      </c>
      <c r="R28" s="7">
        <v>0.28313087066234699</v>
      </c>
      <c r="S28" s="14" t="s">
        <v>0</v>
      </c>
      <c r="T28" s="12" t="s">
        <v>0</v>
      </c>
      <c r="U28" s="7">
        <v>1</v>
      </c>
      <c r="V28" s="14" t="s">
        <v>0</v>
      </c>
      <c r="W28" s="12" t="s">
        <v>0</v>
      </c>
      <c r="X28" s="7">
        <v>0.371093369522698</v>
      </c>
      <c r="Y28" s="14" t="s">
        <v>0</v>
      </c>
      <c r="Z28" s="12" t="s">
        <v>0</v>
      </c>
      <c r="AA28" s="7">
        <v>0.47427435076732999</v>
      </c>
      <c r="AB28" s="14" t="s">
        <v>0</v>
      </c>
      <c r="AC28" s="12" t="s">
        <v>0</v>
      </c>
      <c r="AD28" s="7">
        <v>0.59150503699491697</v>
      </c>
      <c r="AE28" s="14" t="s">
        <v>0</v>
      </c>
      <c r="AF28" s="12" t="s">
        <v>0</v>
      </c>
      <c r="AG28" s="7">
        <v>0.371093369522698</v>
      </c>
      <c r="AH28" s="14" t="s">
        <v>0</v>
      </c>
      <c r="AI28" s="12" t="s">
        <v>0</v>
      </c>
      <c r="AJ28" s="7">
        <v>0.72051478713625505</v>
      </c>
      <c r="AK28" s="14" t="s">
        <v>0</v>
      </c>
      <c r="AL28" s="12" t="s">
        <v>1</v>
      </c>
      <c r="AM28" s="7">
        <v>3.1823127386490201E-2</v>
      </c>
      <c r="AN28" s="14">
        <v>-9.7905336000000602</v>
      </c>
      <c r="AO28" s="12" t="s">
        <v>0</v>
      </c>
      <c r="AP28" s="7">
        <v>0.15240628395674899</v>
      </c>
      <c r="AQ28" s="14" t="s">
        <v>0</v>
      </c>
      <c r="AR28" s="12" t="s">
        <v>0</v>
      </c>
      <c r="AS28" s="7">
        <v>0.21049770005533699</v>
      </c>
      <c r="AT28" s="14" t="s">
        <v>0</v>
      </c>
      <c r="AU28" s="12" t="s">
        <v>0</v>
      </c>
      <c r="AV28" s="7">
        <v>1</v>
      </c>
      <c r="AW28" s="14" t="s">
        <v>0</v>
      </c>
    </row>
    <row r="29" spans="1:49" x14ac:dyDescent="0.3">
      <c r="A29" s="1" t="s">
        <v>154</v>
      </c>
      <c r="B29" s="12" t="s">
        <v>0</v>
      </c>
      <c r="C29" s="7">
        <v>1</v>
      </c>
      <c r="D29" s="14" t="s">
        <v>0</v>
      </c>
      <c r="E29" s="12" t="s">
        <v>0</v>
      </c>
      <c r="F29" s="7">
        <v>1</v>
      </c>
      <c r="G29" s="14" t="s">
        <v>0</v>
      </c>
      <c r="H29" s="12" t="s">
        <v>0</v>
      </c>
      <c r="I29" s="7">
        <v>0.78844673426447098</v>
      </c>
      <c r="J29" s="14" t="s">
        <v>0</v>
      </c>
      <c r="K29" s="12" t="s">
        <v>0</v>
      </c>
      <c r="L29" s="7">
        <v>0.85802765698752104</v>
      </c>
      <c r="M29" s="14" t="s">
        <v>0</v>
      </c>
      <c r="N29" s="12" t="s">
        <v>0</v>
      </c>
      <c r="O29" s="7">
        <v>0.85802765698752104</v>
      </c>
      <c r="P29" s="14" t="s">
        <v>0</v>
      </c>
      <c r="Q29" s="12" t="s">
        <v>0</v>
      </c>
      <c r="R29" s="7">
        <v>1</v>
      </c>
      <c r="S29" s="14" t="s">
        <v>0</v>
      </c>
      <c r="T29" s="12" t="s">
        <v>0</v>
      </c>
      <c r="U29" s="7">
        <v>0.72051478713625505</v>
      </c>
      <c r="V29" s="14" t="s">
        <v>0</v>
      </c>
      <c r="W29" s="12" t="s">
        <v>0</v>
      </c>
      <c r="X29" s="7">
        <v>1</v>
      </c>
      <c r="Y29" s="14" t="s">
        <v>0</v>
      </c>
      <c r="Z29" s="12" t="s">
        <v>0</v>
      </c>
      <c r="AA29" s="7">
        <v>0.85802765698752104</v>
      </c>
      <c r="AB29" s="14" t="s">
        <v>0</v>
      </c>
      <c r="AC29" s="12" t="s">
        <v>0</v>
      </c>
      <c r="AD29" s="7">
        <v>1</v>
      </c>
      <c r="AE29" s="14" t="s">
        <v>0</v>
      </c>
      <c r="AF29" s="12" t="s">
        <v>0</v>
      </c>
      <c r="AG29" s="7">
        <v>0.53124998599484796</v>
      </c>
      <c r="AH29" s="14" t="s">
        <v>0</v>
      </c>
      <c r="AI29" s="12" t="s">
        <v>0</v>
      </c>
      <c r="AJ29" s="7">
        <v>0.85802765698752104</v>
      </c>
      <c r="AK29" s="14" t="s">
        <v>0</v>
      </c>
      <c r="AL29" s="12" t="s">
        <v>0</v>
      </c>
      <c r="AM29" s="7">
        <v>0.47427435076732999</v>
      </c>
      <c r="AN29" s="14" t="s">
        <v>0</v>
      </c>
      <c r="AO29" s="12" t="s">
        <v>0</v>
      </c>
      <c r="AP29" s="7">
        <v>1</v>
      </c>
      <c r="AQ29" s="14" t="s">
        <v>0</v>
      </c>
      <c r="AR29" s="12" t="s">
        <v>0</v>
      </c>
      <c r="AS29" s="7">
        <v>1</v>
      </c>
      <c r="AT29" s="14" t="s">
        <v>0</v>
      </c>
      <c r="AU29" s="12" t="s">
        <v>0</v>
      </c>
      <c r="AV29" s="7">
        <v>0.371093369522698</v>
      </c>
      <c r="AW29" s="14" t="s">
        <v>0</v>
      </c>
    </row>
    <row r="30" spans="1:49" x14ac:dyDescent="0.3">
      <c r="A30" s="1" t="s">
        <v>155</v>
      </c>
      <c r="B30" s="12" t="s">
        <v>0</v>
      </c>
      <c r="C30" s="7">
        <v>1</v>
      </c>
      <c r="D30" s="14" t="s">
        <v>0</v>
      </c>
      <c r="E30" s="12" t="s">
        <v>0</v>
      </c>
      <c r="F30" s="7">
        <v>0.59150503699491697</v>
      </c>
      <c r="G30" s="14" t="s">
        <v>0</v>
      </c>
      <c r="H30" s="12" t="s">
        <v>0</v>
      </c>
      <c r="I30" s="7">
        <v>0.28313087066234699</v>
      </c>
      <c r="J30" s="14" t="s">
        <v>0</v>
      </c>
      <c r="K30" s="12" t="s">
        <v>0</v>
      </c>
      <c r="L30" s="7">
        <v>0.85802765698752104</v>
      </c>
      <c r="M30" s="14" t="s">
        <v>0</v>
      </c>
      <c r="N30" s="12" t="s">
        <v>0</v>
      </c>
      <c r="O30" s="7">
        <v>0.72051478713625505</v>
      </c>
      <c r="P30" s="14" t="s">
        <v>0</v>
      </c>
      <c r="Q30" s="12" t="s">
        <v>0</v>
      </c>
      <c r="R30" s="7">
        <v>1</v>
      </c>
      <c r="S30" s="14" t="s">
        <v>0</v>
      </c>
      <c r="T30" s="12" t="s">
        <v>0</v>
      </c>
      <c r="U30" s="7">
        <v>0.59150503699491697</v>
      </c>
      <c r="V30" s="14" t="s">
        <v>0</v>
      </c>
      <c r="W30" s="12" t="s">
        <v>0</v>
      </c>
      <c r="X30" s="7">
        <v>1</v>
      </c>
      <c r="Y30" s="14" t="s">
        <v>0</v>
      </c>
      <c r="Z30" s="12" t="s">
        <v>0</v>
      </c>
      <c r="AA30" s="7">
        <v>0.28313087066234699</v>
      </c>
      <c r="AB30" s="14" t="s">
        <v>0</v>
      </c>
      <c r="AC30" s="12" t="s">
        <v>0</v>
      </c>
      <c r="AD30" s="7">
        <v>0.92873007456480305</v>
      </c>
      <c r="AE30" s="14" t="s">
        <v>0</v>
      </c>
      <c r="AF30" s="12" t="s">
        <v>0</v>
      </c>
      <c r="AG30" s="7">
        <v>1</v>
      </c>
      <c r="AH30" s="14" t="s">
        <v>0</v>
      </c>
      <c r="AI30" s="12" t="s">
        <v>0</v>
      </c>
      <c r="AJ30" s="7">
        <v>0.59150503699491697</v>
      </c>
      <c r="AK30" s="14" t="s">
        <v>0</v>
      </c>
      <c r="AL30" s="12" t="s">
        <v>0</v>
      </c>
      <c r="AM30" s="7">
        <v>0.47427435076732999</v>
      </c>
      <c r="AN30" s="14" t="s">
        <v>0</v>
      </c>
      <c r="AO30" s="12" t="s">
        <v>0</v>
      </c>
      <c r="AP30" s="7">
        <v>0.47427435076732999</v>
      </c>
      <c r="AQ30" s="14" t="s">
        <v>0</v>
      </c>
      <c r="AR30" s="12" t="s">
        <v>0</v>
      </c>
      <c r="AS30" s="7">
        <v>0.15240628395674899</v>
      </c>
      <c r="AT30" s="14" t="s">
        <v>0</v>
      </c>
      <c r="AU30" s="12" t="s">
        <v>0</v>
      </c>
      <c r="AV30" s="7">
        <v>0.371093369522698</v>
      </c>
      <c r="AW30" s="14" t="s">
        <v>0</v>
      </c>
    </row>
    <row r="31" spans="1:49" x14ac:dyDescent="0.3">
      <c r="A31" s="1" t="s">
        <v>156</v>
      </c>
      <c r="B31" s="12" t="s">
        <v>0</v>
      </c>
      <c r="C31" s="7">
        <v>0.72051478713625505</v>
      </c>
      <c r="D31" s="14" t="s">
        <v>0</v>
      </c>
      <c r="E31" s="12" t="s">
        <v>0</v>
      </c>
      <c r="F31" s="7">
        <v>0.85802765698752104</v>
      </c>
      <c r="G31" s="14" t="s">
        <v>0</v>
      </c>
      <c r="H31" s="12" t="s">
        <v>0</v>
      </c>
      <c r="I31" s="7">
        <v>8.9241645994203395E-2</v>
      </c>
      <c r="J31" s="14" t="s">
        <v>0</v>
      </c>
      <c r="K31" s="12" t="s">
        <v>0</v>
      </c>
      <c r="L31" s="7">
        <v>0.59150503699491697</v>
      </c>
      <c r="M31" s="14" t="s">
        <v>0</v>
      </c>
      <c r="N31" s="12" t="s">
        <v>0</v>
      </c>
      <c r="O31" s="7">
        <v>0.72051478713625505</v>
      </c>
      <c r="P31" s="14" t="s">
        <v>0</v>
      </c>
      <c r="Q31" s="12" t="s">
        <v>0</v>
      </c>
      <c r="R31" s="7">
        <v>0.47427435076732999</v>
      </c>
      <c r="S31" s="14" t="s">
        <v>0</v>
      </c>
      <c r="T31" s="12" t="s">
        <v>0</v>
      </c>
      <c r="U31" s="7">
        <v>0.85802765698752104</v>
      </c>
      <c r="V31" s="14" t="s">
        <v>0</v>
      </c>
      <c r="W31" s="12" t="s">
        <v>0</v>
      </c>
      <c r="X31" s="7">
        <v>0.371093369522698</v>
      </c>
      <c r="Y31" s="14" t="s">
        <v>0</v>
      </c>
      <c r="Z31" s="12" t="s">
        <v>0</v>
      </c>
      <c r="AA31" s="7">
        <v>0.107404636330254</v>
      </c>
      <c r="AB31" s="14" t="s">
        <v>0</v>
      </c>
      <c r="AC31" s="12" t="s">
        <v>0</v>
      </c>
      <c r="AD31" s="7">
        <v>1</v>
      </c>
      <c r="AE31" s="14" t="s">
        <v>0</v>
      </c>
      <c r="AF31" s="12" t="s">
        <v>0</v>
      </c>
      <c r="AG31" s="7">
        <v>0.21049770005533699</v>
      </c>
      <c r="AH31" s="14" t="s">
        <v>0</v>
      </c>
      <c r="AI31" s="12" t="s">
        <v>0</v>
      </c>
      <c r="AJ31" s="7">
        <v>0.28313087066234699</v>
      </c>
      <c r="AK31" s="14" t="s">
        <v>0</v>
      </c>
      <c r="AL31" s="12" t="s">
        <v>0</v>
      </c>
      <c r="AM31" s="7">
        <v>7.3638270120302704E-2</v>
      </c>
      <c r="AN31" s="14" t="s">
        <v>0</v>
      </c>
      <c r="AO31" s="12" t="s">
        <v>0</v>
      </c>
      <c r="AP31" s="7">
        <v>0.15240628395674899</v>
      </c>
      <c r="AQ31" s="14" t="s">
        <v>0</v>
      </c>
      <c r="AR31" s="12" t="s">
        <v>2</v>
      </c>
      <c r="AS31" s="7">
        <v>2.0044668622627399E-2</v>
      </c>
      <c r="AT31" s="14">
        <v>11.164909714285701</v>
      </c>
      <c r="AU31" s="12" t="s">
        <v>0</v>
      </c>
      <c r="AV31" s="7">
        <v>0.371093369522698</v>
      </c>
      <c r="AW31" s="14" t="s">
        <v>0</v>
      </c>
    </row>
    <row r="32" spans="1:49" x14ac:dyDescent="0.3">
      <c r="A32" s="1" t="s">
        <v>157</v>
      </c>
      <c r="B32" s="12" t="s">
        <v>0</v>
      </c>
      <c r="C32" s="7">
        <v>0.15240628395674899</v>
      </c>
      <c r="D32" s="14" t="s">
        <v>0</v>
      </c>
      <c r="E32" s="12" t="s">
        <v>0</v>
      </c>
      <c r="F32" s="7">
        <v>0.15240628395674899</v>
      </c>
      <c r="G32" s="14" t="s">
        <v>0</v>
      </c>
      <c r="H32" s="12" t="s">
        <v>0</v>
      </c>
      <c r="I32" s="7">
        <v>0.107404636330254</v>
      </c>
      <c r="J32" s="14" t="s">
        <v>0</v>
      </c>
      <c r="K32" s="12" t="s">
        <v>0</v>
      </c>
      <c r="L32" s="7">
        <v>0.47427435076732999</v>
      </c>
      <c r="M32" s="14" t="s">
        <v>0</v>
      </c>
      <c r="N32" s="12" t="s">
        <v>2</v>
      </c>
      <c r="O32" s="7">
        <v>4.9097981609265602E-2</v>
      </c>
      <c r="P32" s="14">
        <v>43.8727376780488</v>
      </c>
      <c r="Q32" s="12" t="s">
        <v>2</v>
      </c>
      <c r="R32" s="7">
        <v>3.1823127386490201E-2</v>
      </c>
      <c r="S32" s="14">
        <v>103.82826666666701</v>
      </c>
      <c r="T32" s="12" t="s">
        <v>0</v>
      </c>
      <c r="U32" s="7">
        <v>0.21049770005533699</v>
      </c>
      <c r="V32" s="14" t="s">
        <v>0</v>
      </c>
      <c r="W32" s="12" t="s">
        <v>2</v>
      </c>
      <c r="X32" s="7">
        <v>4.9097981609265602E-2</v>
      </c>
      <c r="Y32" s="14">
        <v>19.652288022023502</v>
      </c>
      <c r="Z32" s="12" t="s">
        <v>0</v>
      </c>
      <c r="AA32" s="7">
        <v>0.371093369522698</v>
      </c>
      <c r="AB32" s="14" t="s">
        <v>0</v>
      </c>
      <c r="AC32" s="12" t="s">
        <v>0</v>
      </c>
      <c r="AD32" s="7">
        <v>0.85802765698752104</v>
      </c>
      <c r="AE32" s="14" t="s">
        <v>0</v>
      </c>
      <c r="AF32" s="12" t="s">
        <v>0</v>
      </c>
      <c r="AG32" s="7">
        <v>0.107404636330254</v>
      </c>
      <c r="AH32" s="14" t="s">
        <v>0</v>
      </c>
      <c r="AI32" s="12" t="s">
        <v>0</v>
      </c>
      <c r="AJ32" s="7">
        <v>0.72051478713625505</v>
      </c>
      <c r="AK32" s="14" t="s">
        <v>0</v>
      </c>
      <c r="AL32" s="12" t="s">
        <v>2</v>
      </c>
      <c r="AM32" s="7">
        <v>2.0044668622627399E-2</v>
      </c>
      <c r="AN32" s="14">
        <v>15.364223733333301</v>
      </c>
      <c r="AO32" s="12" t="s">
        <v>0</v>
      </c>
      <c r="AP32" s="7">
        <v>0.107404636330254</v>
      </c>
      <c r="AQ32" s="14" t="s">
        <v>0</v>
      </c>
      <c r="AR32" s="12" t="s">
        <v>2</v>
      </c>
      <c r="AS32" s="7">
        <v>1.22660613862129E-2</v>
      </c>
      <c r="AT32" s="14">
        <v>11.3864999111111</v>
      </c>
      <c r="AU32" s="12" t="s">
        <v>0</v>
      </c>
      <c r="AV32" s="7">
        <v>0.85802765698752104</v>
      </c>
      <c r="AW32" s="14" t="s">
        <v>0</v>
      </c>
    </row>
    <row r="33" spans="1:49" x14ac:dyDescent="0.3">
      <c r="A33" s="1" t="s">
        <v>158</v>
      </c>
      <c r="B33" s="12" t="s">
        <v>0</v>
      </c>
      <c r="C33" s="7">
        <v>0.59150503699491697</v>
      </c>
      <c r="D33" s="14" t="s">
        <v>0</v>
      </c>
      <c r="E33" s="12" t="s">
        <v>0</v>
      </c>
      <c r="F33" s="7">
        <v>0.47427435076732999</v>
      </c>
      <c r="G33" s="14" t="s">
        <v>0</v>
      </c>
      <c r="H33" s="12" t="s">
        <v>0</v>
      </c>
      <c r="I33" s="7">
        <v>0.32517948009832798</v>
      </c>
      <c r="J33" s="14" t="s">
        <v>0</v>
      </c>
      <c r="K33" s="12" t="s">
        <v>0</v>
      </c>
      <c r="L33" s="7">
        <v>0.85802765698752104</v>
      </c>
      <c r="M33" s="14" t="s">
        <v>0</v>
      </c>
      <c r="N33" s="12" t="s">
        <v>2</v>
      </c>
      <c r="O33" s="7">
        <v>3.1823127386490201E-2</v>
      </c>
      <c r="P33" s="14">
        <v>50.8341236747968</v>
      </c>
      <c r="Q33" s="12" t="s">
        <v>2</v>
      </c>
      <c r="R33" s="7">
        <v>1.22660613862129E-2</v>
      </c>
      <c r="S33" s="14">
        <v>113.44418</v>
      </c>
      <c r="T33" s="12" t="s">
        <v>0</v>
      </c>
      <c r="U33" s="7">
        <v>0.21049770005533699</v>
      </c>
      <c r="V33" s="14" t="s">
        <v>0</v>
      </c>
      <c r="W33" s="12" t="s">
        <v>2</v>
      </c>
      <c r="X33" s="7">
        <v>3.1823127386490201E-2</v>
      </c>
      <c r="Y33" s="14">
        <v>20.866862033978698</v>
      </c>
      <c r="Z33" s="12" t="s">
        <v>0</v>
      </c>
      <c r="AA33" s="7">
        <v>1</v>
      </c>
      <c r="AB33" s="14" t="s">
        <v>0</v>
      </c>
      <c r="AC33" s="12" t="s">
        <v>0</v>
      </c>
      <c r="AD33" s="7">
        <v>0.107404636330254</v>
      </c>
      <c r="AE33" s="14" t="s">
        <v>0</v>
      </c>
      <c r="AF33" s="12" t="s">
        <v>0</v>
      </c>
      <c r="AG33" s="7">
        <v>0.21049770005533699</v>
      </c>
      <c r="AH33" s="14" t="s">
        <v>0</v>
      </c>
      <c r="AI33" s="12" t="s">
        <v>0</v>
      </c>
      <c r="AJ33" s="7">
        <v>0.28313087066234699</v>
      </c>
      <c r="AK33" s="14" t="s">
        <v>0</v>
      </c>
      <c r="AL33" s="12" t="s">
        <v>2</v>
      </c>
      <c r="AM33" s="7">
        <v>3.1823127386490201E-2</v>
      </c>
      <c r="AN33" s="14">
        <v>13.973750866666601</v>
      </c>
      <c r="AO33" s="12" t="s">
        <v>0</v>
      </c>
      <c r="AP33" s="7">
        <v>0.371093369522698</v>
      </c>
      <c r="AQ33" s="14" t="s">
        <v>0</v>
      </c>
      <c r="AR33" s="12" t="s">
        <v>2</v>
      </c>
      <c r="AS33" s="7">
        <v>2.0044668622627399E-2</v>
      </c>
      <c r="AT33" s="14">
        <v>12.070036</v>
      </c>
      <c r="AU33" s="12" t="s">
        <v>0</v>
      </c>
      <c r="AV33" s="7">
        <v>0.85802765698752104</v>
      </c>
      <c r="AW33" s="14" t="s">
        <v>0</v>
      </c>
    </row>
    <row r="34" spans="1:49" x14ac:dyDescent="0.3">
      <c r="A34" s="1" t="s">
        <v>159</v>
      </c>
      <c r="B34" s="12" t="s">
        <v>0</v>
      </c>
      <c r="C34" s="7">
        <v>0.371093369522698</v>
      </c>
      <c r="D34" s="14" t="s">
        <v>0</v>
      </c>
      <c r="E34" s="12" t="s">
        <v>0</v>
      </c>
      <c r="F34" s="7">
        <v>0.59150503699491697</v>
      </c>
      <c r="G34" s="14" t="s">
        <v>0</v>
      </c>
      <c r="H34" s="12" t="s">
        <v>0</v>
      </c>
      <c r="I34" s="7">
        <v>0.65472084601857705</v>
      </c>
      <c r="J34" s="14" t="s">
        <v>0</v>
      </c>
      <c r="K34" s="12" t="s">
        <v>0</v>
      </c>
      <c r="L34" s="7">
        <v>0.15240628395674899</v>
      </c>
      <c r="M34" s="14" t="s">
        <v>0</v>
      </c>
      <c r="N34" s="12" t="s">
        <v>0</v>
      </c>
      <c r="O34" s="7">
        <v>0.47427435076732999</v>
      </c>
      <c r="P34" s="14" t="s">
        <v>0</v>
      </c>
      <c r="Q34" s="12" t="s">
        <v>0</v>
      </c>
      <c r="R34" s="7">
        <v>0.21049770005533699</v>
      </c>
      <c r="S34" s="14" t="s">
        <v>0</v>
      </c>
      <c r="T34" s="12" t="s">
        <v>0</v>
      </c>
      <c r="U34" s="7">
        <v>1</v>
      </c>
      <c r="V34" s="14" t="s">
        <v>0</v>
      </c>
      <c r="W34" s="12" t="s">
        <v>0</v>
      </c>
      <c r="X34" s="7">
        <v>0.371093369522698</v>
      </c>
      <c r="Y34" s="14" t="s">
        <v>0</v>
      </c>
      <c r="Z34" s="12" t="s">
        <v>0</v>
      </c>
      <c r="AA34" s="7">
        <v>1</v>
      </c>
      <c r="AB34" s="14" t="s">
        <v>0</v>
      </c>
      <c r="AC34" s="12" t="s">
        <v>0</v>
      </c>
      <c r="AD34" s="7">
        <v>0.107404636330254</v>
      </c>
      <c r="AE34" s="14" t="s">
        <v>0</v>
      </c>
      <c r="AF34" s="12" t="s">
        <v>0</v>
      </c>
      <c r="AG34" s="7">
        <v>1</v>
      </c>
      <c r="AH34" s="14" t="s">
        <v>0</v>
      </c>
      <c r="AI34" s="12" t="s">
        <v>0</v>
      </c>
      <c r="AJ34" s="7">
        <v>0.28313087066234699</v>
      </c>
      <c r="AK34" s="14" t="s">
        <v>0</v>
      </c>
      <c r="AL34" s="12" t="s">
        <v>0</v>
      </c>
      <c r="AM34" s="7">
        <v>0.107404636330254</v>
      </c>
      <c r="AN34" s="14" t="s">
        <v>0</v>
      </c>
      <c r="AO34" s="12" t="s">
        <v>0</v>
      </c>
      <c r="AP34" s="7">
        <v>0.59150503699491697</v>
      </c>
      <c r="AQ34" s="14" t="s">
        <v>0</v>
      </c>
      <c r="AR34" s="12" t="s">
        <v>0</v>
      </c>
      <c r="AS34" s="7">
        <v>0.28313087066234699</v>
      </c>
      <c r="AT34" s="14" t="s">
        <v>0</v>
      </c>
      <c r="AU34" s="12" t="s">
        <v>0</v>
      </c>
      <c r="AV34" s="7">
        <v>0.85802765698752104</v>
      </c>
      <c r="AW34" s="14" t="s">
        <v>0</v>
      </c>
    </row>
    <row r="35" spans="1:49" x14ac:dyDescent="0.3">
      <c r="A35" s="1" t="s">
        <v>160</v>
      </c>
      <c r="B35" s="12" t="s">
        <v>0</v>
      </c>
      <c r="C35" s="7">
        <v>0.371093369522698</v>
      </c>
      <c r="D35" s="14" t="s">
        <v>0</v>
      </c>
      <c r="E35" s="12" t="s">
        <v>0</v>
      </c>
      <c r="F35" s="7">
        <v>0.59150503699491697</v>
      </c>
      <c r="G35" s="14" t="s">
        <v>0</v>
      </c>
      <c r="H35" s="12" t="s">
        <v>0</v>
      </c>
      <c r="I35" s="7">
        <v>0.42082864053496999</v>
      </c>
      <c r="J35" s="14" t="s">
        <v>0</v>
      </c>
      <c r="K35" s="12" t="s">
        <v>0</v>
      </c>
      <c r="L35" s="7">
        <v>0.15240628395674899</v>
      </c>
      <c r="M35" s="14" t="s">
        <v>0</v>
      </c>
      <c r="N35" s="12" t="s">
        <v>0</v>
      </c>
      <c r="O35" s="7">
        <v>1</v>
      </c>
      <c r="P35" s="14" t="s">
        <v>0</v>
      </c>
      <c r="Q35" s="12" t="s">
        <v>0</v>
      </c>
      <c r="R35" s="7">
        <v>0.85802765698752104</v>
      </c>
      <c r="S35" s="14" t="s">
        <v>0</v>
      </c>
      <c r="T35" s="12" t="s">
        <v>0</v>
      </c>
      <c r="U35" s="7">
        <v>0.72051478713625505</v>
      </c>
      <c r="V35" s="14" t="s">
        <v>0</v>
      </c>
      <c r="W35" s="12" t="s">
        <v>0</v>
      </c>
      <c r="X35" s="7">
        <v>1</v>
      </c>
      <c r="Y35" s="14" t="s">
        <v>0</v>
      </c>
      <c r="Z35" s="12" t="s">
        <v>0</v>
      </c>
      <c r="AA35" s="7">
        <v>0.47427435076732999</v>
      </c>
      <c r="AB35" s="14" t="s">
        <v>0</v>
      </c>
      <c r="AC35" s="12" t="s">
        <v>0</v>
      </c>
      <c r="AD35" s="7">
        <v>8.9241645994203395E-2</v>
      </c>
      <c r="AE35" s="14" t="s">
        <v>0</v>
      </c>
      <c r="AF35" s="12" t="s">
        <v>0</v>
      </c>
      <c r="AG35" s="7">
        <v>0.53124998599484796</v>
      </c>
      <c r="AH35" s="14" t="s">
        <v>0</v>
      </c>
      <c r="AI35" s="12" t="s">
        <v>0</v>
      </c>
      <c r="AJ35" s="7">
        <v>0.371093369522698</v>
      </c>
      <c r="AK35" s="14" t="s">
        <v>0</v>
      </c>
      <c r="AL35" s="12" t="s">
        <v>0</v>
      </c>
      <c r="AM35" s="7">
        <v>0.72051478713625505</v>
      </c>
      <c r="AN35" s="14" t="s">
        <v>0</v>
      </c>
      <c r="AO35" s="12" t="s">
        <v>0</v>
      </c>
      <c r="AP35" s="7">
        <v>0.47427435076732999</v>
      </c>
      <c r="AQ35" s="14" t="s">
        <v>0</v>
      </c>
      <c r="AR35" s="12" t="s">
        <v>0</v>
      </c>
      <c r="AS35" s="7">
        <v>1</v>
      </c>
      <c r="AT35" s="14" t="s">
        <v>0</v>
      </c>
      <c r="AU35" s="12" t="s">
        <v>0</v>
      </c>
      <c r="AV35" s="7">
        <v>0.28313087066234699</v>
      </c>
      <c r="AW35" s="14" t="s">
        <v>0</v>
      </c>
    </row>
    <row r="36" spans="1:49" x14ac:dyDescent="0.3">
      <c r="A36" s="1" t="s">
        <v>161</v>
      </c>
      <c r="B36" s="12" t="s">
        <v>0</v>
      </c>
      <c r="C36" s="7">
        <v>0.59150503699491697</v>
      </c>
      <c r="D36" s="14" t="s">
        <v>0</v>
      </c>
      <c r="E36" s="12" t="s">
        <v>0</v>
      </c>
      <c r="F36" s="7">
        <v>0.371093369522698</v>
      </c>
      <c r="G36" s="14" t="s">
        <v>0</v>
      </c>
      <c r="H36" s="12" t="s">
        <v>0</v>
      </c>
      <c r="I36" s="7">
        <v>0.24492877823603099</v>
      </c>
      <c r="J36" s="14" t="s">
        <v>0</v>
      </c>
      <c r="K36" s="12" t="s">
        <v>0</v>
      </c>
      <c r="L36" s="7">
        <v>0.59150503699491697</v>
      </c>
      <c r="M36" s="14" t="s">
        <v>0</v>
      </c>
      <c r="N36" s="12" t="s">
        <v>0</v>
      </c>
      <c r="O36" s="7">
        <v>0.85802765698752104</v>
      </c>
      <c r="P36" s="14" t="s">
        <v>0</v>
      </c>
      <c r="Q36" s="12" t="s">
        <v>0</v>
      </c>
      <c r="R36" s="7">
        <v>0.72051478713625505</v>
      </c>
      <c r="S36" s="14" t="s">
        <v>0</v>
      </c>
      <c r="T36" s="12" t="s">
        <v>0</v>
      </c>
      <c r="U36" s="7">
        <v>0.59150503699491697</v>
      </c>
      <c r="V36" s="14" t="s">
        <v>0</v>
      </c>
      <c r="W36" s="12" t="s">
        <v>0</v>
      </c>
      <c r="X36" s="7">
        <v>0.85802765698752104</v>
      </c>
      <c r="Y36" s="14" t="s">
        <v>0</v>
      </c>
      <c r="Z36" s="12" t="s">
        <v>0</v>
      </c>
      <c r="AA36" s="7">
        <v>0.21049770005533699</v>
      </c>
      <c r="AB36" s="14" t="s">
        <v>0</v>
      </c>
      <c r="AC36" s="12" t="s">
        <v>0</v>
      </c>
      <c r="AD36" s="7">
        <v>6.0340532915646602E-2</v>
      </c>
      <c r="AE36" s="14" t="s">
        <v>0</v>
      </c>
      <c r="AF36" s="12" t="s">
        <v>0</v>
      </c>
      <c r="AG36" s="7">
        <v>0.59150503699491697</v>
      </c>
      <c r="AH36" s="14" t="s">
        <v>0</v>
      </c>
      <c r="AI36" s="12" t="s">
        <v>0</v>
      </c>
      <c r="AJ36" s="7">
        <v>0.15240628395674899</v>
      </c>
      <c r="AK36" s="14" t="s">
        <v>0</v>
      </c>
      <c r="AL36" s="12" t="s">
        <v>0</v>
      </c>
      <c r="AM36" s="7">
        <v>0.85802765698752104</v>
      </c>
      <c r="AN36" s="14" t="s">
        <v>0</v>
      </c>
      <c r="AO36" s="12" t="s">
        <v>0</v>
      </c>
      <c r="AP36" s="7">
        <v>0.21049770005533699</v>
      </c>
      <c r="AQ36" s="14" t="s">
        <v>0</v>
      </c>
      <c r="AR36" s="12" t="s">
        <v>0</v>
      </c>
      <c r="AS36" s="7">
        <v>0.72051478713625505</v>
      </c>
      <c r="AT36" s="14" t="s">
        <v>0</v>
      </c>
      <c r="AU36" s="12" t="s">
        <v>0</v>
      </c>
      <c r="AV36" s="7">
        <v>0.15240628395674899</v>
      </c>
      <c r="AW36" s="14" t="s">
        <v>0</v>
      </c>
    </row>
    <row r="37" spans="1:49" x14ac:dyDescent="0.3">
      <c r="A37" s="1" t="s">
        <v>162</v>
      </c>
      <c r="B37" s="12" t="s">
        <v>0</v>
      </c>
      <c r="C37" s="7">
        <v>0.85802765698752104</v>
      </c>
      <c r="D37" s="14" t="s">
        <v>0</v>
      </c>
      <c r="E37" s="12" t="s">
        <v>0</v>
      </c>
      <c r="F37" s="7">
        <v>0.371093369522698</v>
      </c>
      <c r="G37" s="14" t="s">
        <v>0</v>
      </c>
      <c r="H37" s="12" t="s">
        <v>0</v>
      </c>
      <c r="I37" s="7">
        <v>0.42082864053496999</v>
      </c>
      <c r="J37" s="14" t="s">
        <v>0</v>
      </c>
      <c r="K37" s="12" t="s">
        <v>0</v>
      </c>
      <c r="L37" s="7">
        <v>0.59150503699491697</v>
      </c>
      <c r="M37" s="14" t="s">
        <v>0</v>
      </c>
      <c r="N37" s="12" t="s">
        <v>0</v>
      </c>
      <c r="O37" s="7">
        <v>0.72051478713625505</v>
      </c>
      <c r="P37" s="14" t="s">
        <v>0</v>
      </c>
      <c r="Q37" s="12" t="s">
        <v>0</v>
      </c>
      <c r="R37" s="7">
        <v>0.85802765698752104</v>
      </c>
      <c r="S37" s="14" t="s">
        <v>0</v>
      </c>
      <c r="T37" s="12" t="s">
        <v>0</v>
      </c>
      <c r="U37" s="7">
        <v>0.21049770005533699</v>
      </c>
      <c r="V37" s="14" t="s">
        <v>0</v>
      </c>
      <c r="W37" s="12" t="s">
        <v>0</v>
      </c>
      <c r="X37" s="7">
        <v>0.72051478713625505</v>
      </c>
      <c r="Y37" s="14" t="s">
        <v>0</v>
      </c>
      <c r="Z37" s="12" t="s">
        <v>1</v>
      </c>
      <c r="AA37" s="7">
        <v>4.9097981609265602E-2</v>
      </c>
      <c r="AB37" s="14">
        <v>-1.17583333333333</v>
      </c>
      <c r="AC37" s="12" t="s">
        <v>1</v>
      </c>
      <c r="AD37" s="7">
        <v>2.53473186774682E-2</v>
      </c>
      <c r="AE37" s="14">
        <v>-3.4166666666666701</v>
      </c>
      <c r="AF37" s="12" t="s">
        <v>0</v>
      </c>
      <c r="AG37" s="7">
        <v>0.42082864053496999</v>
      </c>
      <c r="AH37" s="14" t="s">
        <v>0</v>
      </c>
      <c r="AI37" s="12" t="s">
        <v>0</v>
      </c>
      <c r="AJ37" s="7">
        <v>0.21049770005533699</v>
      </c>
      <c r="AK37" s="14" t="s">
        <v>0</v>
      </c>
      <c r="AL37" s="12" t="s">
        <v>0</v>
      </c>
      <c r="AM37" s="7">
        <v>0.21049770005533699</v>
      </c>
      <c r="AN37" s="14" t="s">
        <v>0</v>
      </c>
      <c r="AO37" s="12" t="s">
        <v>1</v>
      </c>
      <c r="AP37" s="7">
        <v>3.1823127386490201E-2</v>
      </c>
      <c r="AQ37" s="14">
        <v>-30.298976</v>
      </c>
      <c r="AR37" s="12" t="s">
        <v>0</v>
      </c>
      <c r="AS37" s="7">
        <v>0.28313087066234699</v>
      </c>
      <c r="AT37" s="14" t="s">
        <v>0</v>
      </c>
      <c r="AU37" s="12" t="s">
        <v>1</v>
      </c>
      <c r="AV37" s="7">
        <v>3.1823127386490201E-2</v>
      </c>
      <c r="AW37" s="14">
        <v>-7.9842342696823998</v>
      </c>
    </row>
    <row r="38" spans="1:49" x14ac:dyDescent="0.3">
      <c r="A38" s="1" t="s">
        <v>163</v>
      </c>
      <c r="B38" s="12" t="s">
        <v>0</v>
      </c>
      <c r="C38" s="7">
        <v>0.28313087066234699</v>
      </c>
      <c r="D38" s="14" t="s">
        <v>0</v>
      </c>
      <c r="E38" s="12" t="s">
        <v>0</v>
      </c>
      <c r="F38" s="7">
        <v>0.78844673426447098</v>
      </c>
      <c r="G38" s="14" t="s">
        <v>0</v>
      </c>
      <c r="H38" s="12" t="s">
        <v>0</v>
      </c>
      <c r="I38" s="7">
        <v>0.59150503699491697</v>
      </c>
      <c r="J38" s="14" t="s">
        <v>0</v>
      </c>
      <c r="K38" s="12" t="s">
        <v>0</v>
      </c>
      <c r="L38" s="7">
        <v>0.72051478713625505</v>
      </c>
      <c r="M38" s="14" t="s">
        <v>0</v>
      </c>
      <c r="N38" s="12" t="s">
        <v>0</v>
      </c>
      <c r="O38" s="7">
        <v>0.72051478713625505</v>
      </c>
      <c r="P38" s="14" t="s">
        <v>0</v>
      </c>
      <c r="Q38" s="12" t="s">
        <v>0</v>
      </c>
      <c r="R38" s="7">
        <v>0.47427435076732999</v>
      </c>
      <c r="S38" s="14" t="s">
        <v>0</v>
      </c>
      <c r="T38" s="12" t="s">
        <v>0</v>
      </c>
      <c r="U38" s="7">
        <v>0.47427435076732999</v>
      </c>
      <c r="V38" s="14" t="s">
        <v>0</v>
      </c>
      <c r="W38" s="12" t="s">
        <v>0</v>
      </c>
      <c r="X38" s="7">
        <v>0.47427435076732999</v>
      </c>
      <c r="Y38" s="14" t="s">
        <v>0</v>
      </c>
      <c r="Z38" s="12" t="s">
        <v>0</v>
      </c>
      <c r="AA38" s="7">
        <v>0.21049770005533699</v>
      </c>
      <c r="AB38" s="14" t="s">
        <v>0</v>
      </c>
      <c r="AC38" s="12" t="s">
        <v>0</v>
      </c>
      <c r="AD38" s="7">
        <v>0.42082864053496999</v>
      </c>
      <c r="AE38" s="14" t="s">
        <v>0</v>
      </c>
      <c r="AF38" s="12" t="s">
        <v>0</v>
      </c>
      <c r="AG38" s="7">
        <v>0.17971249487900001</v>
      </c>
      <c r="AH38" s="14" t="s">
        <v>0</v>
      </c>
      <c r="AI38" s="12" t="s">
        <v>0</v>
      </c>
      <c r="AJ38" s="7">
        <v>1</v>
      </c>
      <c r="AK38" s="14" t="s">
        <v>0</v>
      </c>
      <c r="AL38" s="12" t="s">
        <v>0</v>
      </c>
      <c r="AM38" s="7">
        <v>0.107404636330254</v>
      </c>
      <c r="AN38" s="14" t="s">
        <v>0</v>
      </c>
      <c r="AO38" s="12" t="s">
        <v>1</v>
      </c>
      <c r="AP38" s="7">
        <v>4.9097981609265602E-2</v>
      </c>
      <c r="AQ38" s="14">
        <v>-33.095260000000003</v>
      </c>
      <c r="AR38" s="12" t="s">
        <v>0</v>
      </c>
      <c r="AS38" s="7">
        <v>7.3638270120302704E-2</v>
      </c>
      <c r="AT38" s="14" t="s">
        <v>0</v>
      </c>
      <c r="AU38" s="12" t="s">
        <v>0</v>
      </c>
      <c r="AV38" s="7">
        <v>0.21049770005533699</v>
      </c>
      <c r="AW38" s="14" t="s">
        <v>0</v>
      </c>
    </row>
    <row r="39" spans="1:49" x14ac:dyDescent="0.3">
      <c r="A39" s="1" t="s">
        <v>164</v>
      </c>
      <c r="B39" s="12" t="s">
        <v>0</v>
      </c>
      <c r="C39" s="7">
        <v>0.59150503699491697</v>
      </c>
      <c r="D39" s="14" t="s">
        <v>0</v>
      </c>
      <c r="E39" s="12" t="s">
        <v>0</v>
      </c>
      <c r="F39" s="7">
        <v>0.92873007456480305</v>
      </c>
      <c r="G39" s="14" t="s">
        <v>0</v>
      </c>
      <c r="H39" s="12" t="s">
        <v>0</v>
      </c>
      <c r="I39" s="7">
        <v>1</v>
      </c>
      <c r="J39" s="14" t="s">
        <v>0</v>
      </c>
      <c r="K39" s="12" t="s">
        <v>0</v>
      </c>
      <c r="L39" s="7">
        <v>1</v>
      </c>
      <c r="M39" s="14" t="s">
        <v>0</v>
      </c>
      <c r="N39" s="12" t="s">
        <v>0</v>
      </c>
      <c r="O39" s="7">
        <v>0.59150503699491697</v>
      </c>
      <c r="P39" s="14" t="s">
        <v>0</v>
      </c>
      <c r="Q39" s="12" t="s">
        <v>0</v>
      </c>
      <c r="R39" s="7">
        <v>0.47427435076732999</v>
      </c>
      <c r="S39" s="14" t="s">
        <v>0</v>
      </c>
      <c r="T39" s="12" t="s">
        <v>0</v>
      </c>
      <c r="U39" s="7">
        <v>0.371093369522698</v>
      </c>
      <c r="V39" s="14" t="s">
        <v>0</v>
      </c>
      <c r="W39" s="12" t="s">
        <v>0</v>
      </c>
      <c r="X39" s="7">
        <v>0.371093369522698</v>
      </c>
      <c r="Y39" s="14" t="s">
        <v>0</v>
      </c>
      <c r="Z39" s="12" t="s">
        <v>0</v>
      </c>
      <c r="AA39" s="7">
        <v>1</v>
      </c>
      <c r="AB39" s="14" t="s">
        <v>0</v>
      </c>
      <c r="AC39" s="12" t="s">
        <v>0</v>
      </c>
      <c r="AD39" s="7">
        <v>0.65472084601857705</v>
      </c>
      <c r="AE39" s="14" t="s">
        <v>0</v>
      </c>
      <c r="AF39" s="12" t="s">
        <v>0</v>
      </c>
      <c r="AG39" s="7">
        <v>0.12837877285143101</v>
      </c>
      <c r="AH39" s="14" t="s">
        <v>0</v>
      </c>
      <c r="AI39" s="12" t="s">
        <v>0</v>
      </c>
      <c r="AJ39" s="7">
        <v>0.28313087066234699</v>
      </c>
      <c r="AK39" s="14" t="s">
        <v>0</v>
      </c>
      <c r="AL39" s="12" t="s">
        <v>0</v>
      </c>
      <c r="AM39" s="7">
        <v>7.3638270120302704E-2</v>
      </c>
      <c r="AN39" s="14" t="s">
        <v>0</v>
      </c>
      <c r="AO39" s="12" t="s">
        <v>0</v>
      </c>
      <c r="AP39" s="7">
        <v>0.107404636330254</v>
      </c>
      <c r="AQ39" s="14" t="s">
        <v>0</v>
      </c>
      <c r="AR39" s="12" t="s">
        <v>0</v>
      </c>
      <c r="AS39" s="7">
        <v>0.15240628395674899</v>
      </c>
      <c r="AT39" s="14" t="s">
        <v>0</v>
      </c>
      <c r="AU39" s="12" t="s">
        <v>0</v>
      </c>
      <c r="AV39" s="7">
        <v>0.371093369522698</v>
      </c>
      <c r="AW39" s="14" t="s">
        <v>0</v>
      </c>
    </row>
    <row r="40" spans="1:49" x14ac:dyDescent="0.3">
      <c r="A40" s="1" t="s">
        <v>165</v>
      </c>
      <c r="B40" s="12" t="s">
        <v>0</v>
      </c>
      <c r="C40" s="7">
        <v>0.371093369522698</v>
      </c>
      <c r="D40" s="14" t="s">
        <v>0</v>
      </c>
      <c r="E40" s="12" t="s">
        <v>0</v>
      </c>
      <c r="F40" s="7">
        <v>1</v>
      </c>
      <c r="G40" s="14" t="s">
        <v>0</v>
      </c>
      <c r="H40" s="12" t="s">
        <v>0</v>
      </c>
      <c r="I40" s="7">
        <v>0.72051478713625505</v>
      </c>
      <c r="J40" s="14" t="s">
        <v>0</v>
      </c>
      <c r="K40" s="12" t="s">
        <v>0</v>
      </c>
      <c r="L40" s="7">
        <v>0.59150503699491697</v>
      </c>
      <c r="M40" s="14" t="s">
        <v>0</v>
      </c>
      <c r="N40" s="12" t="s">
        <v>0</v>
      </c>
      <c r="O40" s="7">
        <v>1</v>
      </c>
      <c r="P40" s="14" t="s">
        <v>0</v>
      </c>
      <c r="Q40" s="12" t="s">
        <v>0</v>
      </c>
      <c r="R40" s="7">
        <v>0.72051478713625505</v>
      </c>
      <c r="S40" s="14" t="s">
        <v>0</v>
      </c>
      <c r="T40" s="12" t="s">
        <v>0</v>
      </c>
      <c r="U40" s="7">
        <v>1</v>
      </c>
      <c r="V40" s="14" t="s">
        <v>0</v>
      </c>
      <c r="W40" s="12" t="s">
        <v>0</v>
      </c>
      <c r="X40" s="7">
        <v>0.72051478713625505</v>
      </c>
      <c r="Y40" s="14" t="s">
        <v>0</v>
      </c>
      <c r="Z40" s="12" t="s">
        <v>0</v>
      </c>
      <c r="AA40" s="7">
        <v>0.85802765698752104</v>
      </c>
      <c r="AB40" s="14" t="s">
        <v>0</v>
      </c>
      <c r="AC40" s="12" t="s">
        <v>0</v>
      </c>
      <c r="AD40" s="7">
        <v>1</v>
      </c>
      <c r="AE40" s="14" t="s">
        <v>0</v>
      </c>
      <c r="AF40" s="12" t="s">
        <v>0</v>
      </c>
      <c r="AG40" s="7">
        <v>0.53124998599484796</v>
      </c>
      <c r="AH40" s="14" t="s">
        <v>0</v>
      </c>
      <c r="AI40" s="12" t="s">
        <v>0</v>
      </c>
      <c r="AJ40" s="7">
        <v>0.72051478713625505</v>
      </c>
      <c r="AK40" s="14" t="s">
        <v>0</v>
      </c>
      <c r="AL40" s="12" t="s">
        <v>0</v>
      </c>
      <c r="AM40" s="7">
        <v>0.28313087066234699</v>
      </c>
      <c r="AN40" s="14" t="s">
        <v>0</v>
      </c>
      <c r="AO40" s="12" t="s">
        <v>0</v>
      </c>
      <c r="AP40" s="7">
        <v>0.15240628395674899</v>
      </c>
      <c r="AQ40" s="14" t="s">
        <v>0</v>
      </c>
      <c r="AR40" s="12" t="s">
        <v>0</v>
      </c>
      <c r="AS40" s="7">
        <v>0.72051478713625505</v>
      </c>
      <c r="AT40" s="14" t="s">
        <v>0</v>
      </c>
      <c r="AU40" s="12" t="s">
        <v>0</v>
      </c>
      <c r="AV40" s="7">
        <v>0.371093369522698</v>
      </c>
      <c r="AW40" s="14" t="s">
        <v>0</v>
      </c>
    </row>
    <row r="41" spans="1:49" x14ac:dyDescent="0.3">
      <c r="A41" s="1" t="s">
        <v>166</v>
      </c>
      <c r="B41" s="12" t="s">
        <v>0</v>
      </c>
      <c r="C41" s="7">
        <v>0.47427435076732999</v>
      </c>
      <c r="D41" s="14" t="s">
        <v>0</v>
      </c>
      <c r="E41" s="12" t="s">
        <v>0</v>
      </c>
      <c r="F41" s="7">
        <v>0.59150503699491697</v>
      </c>
      <c r="G41" s="14" t="s">
        <v>0</v>
      </c>
      <c r="H41" s="12" t="s">
        <v>0</v>
      </c>
      <c r="I41" s="7">
        <v>0.85802765698752104</v>
      </c>
      <c r="J41" s="14" t="s">
        <v>0</v>
      </c>
      <c r="K41" s="12" t="s">
        <v>0</v>
      </c>
      <c r="L41" s="7">
        <v>0.371093369522698</v>
      </c>
      <c r="M41" s="14" t="s">
        <v>0</v>
      </c>
      <c r="N41" s="12" t="s">
        <v>0</v>
      </c>
      <c r="O41" s="7">
        <v>0.72051478713625505</v>
      </c>
      <c r="P41" s="14" t="s">
        <v>0</v>
      </c>
      <c r="Q41" s="12" t="s">
        <v>0</v>
      </c>
      <c r="R41" s="7">
        <v>0.59150503699491697</v>
      </c>
      <c r="S41" s="14" t="s">
        <v>0</v>
      </c>
      <c r="T41" s="12" t="s">
        <v>0</v>
      </c>
      <c r="U41" s="7">
        <v>0.72051478713625505</v>
      </c>
      <c r="V41" s="14" t="s">
        <v>0</v>
      </c>
      <c r="W41" s="12" t="s">
        <v>0</v>
      </c>
      <c r="X41" s="7">
        <v>0.47427435076732999</v>
      </c>
      <c r="Y41" s="14" t="s">
        <v>0</v>
      </c>
      <c r="Z41" s="12" t="s">
        <v>0</v>
      </c>
      <c r="AA41" s="7">
        <v>0.72051478713625505</v>
      </c>
      <c r="AB41" s="14" t="s">
        <v>0</v>
      </c>
      <c r="AC41" s="12" t="s">
        <v>0</v>
      </c>
      <c r="AD41" s="7">
        <v>0.65472084601857705</v>
      </c>
      <c r="AE41" s="14" t="s">
        <v>0</v>
      </c>
      <c r="AF41" s="12" t="s">
        <v>0</v>
      </c>
      <c r="AG41" s="7">
        <v>0.65472084601857705</v>
      </c>
      <c r="AH41" s="14" t="s">
        <v>0</v>
      </c>
      <c r="AI41" s="12" t="s">
        <v>0</v>
      </c>
      <c r="AJ41" s="7">
        <v>0.72051478713625505</v>
      </c>
      <c r="AK41" s="14" t="s">
        <v>0</v>
      </c>
      <c r="AL41" s="12" t="s">
        <v>0</v>
      </c>
      <c r="AM41" s="7">
        <v>1</v>
      </c>
      <c r="AN41" s="14" t="s">
        <v>0</v>
      </c>
      <c r="AO41" s="12" t="s">
        <v>0</v>
      </c>
      <c r="AP41" s="7">
        <v>0.85802765698752104</v>
      </c>
      <c r="AQ41" s="14" t="s">
        <v>0</v>
      </c>
      <c r="AR41" s="12" t="s">
        <v>0</v>
      </c>
      <c r="AS41" s="7">
        <v>0.59150503699491697</v>
      </c>
      <c r="AT41" s="14" t="s">
        <v>0</v>
      </c>
      <c r="AU41" s="12" t="s">
        <v>0</v>
      </c>
      <c r="AV41" s="7">
        <v>0.85802765698752104</v>
      </c>
      <c r="AW41" s="14" t="s">
        <v>0</v>
      </c>
    </row>
    <row r="42" spans="1:49" x14ac:dyDescent="0.3">
      <c r="A42" s="1" t="s">
        <v>167</v>
      </c>
      <c r="B42" s="12" t="s">
        <v>0</v>
      </c>
      <c r="C42" s="7">
        <v>0.59150503699491697</v>
      </c>
      <c r="D42" s="14" t="s">
        <v>0</v>
      </c>
      <c r="E42" s="12" t="s">
        <v>0</v>
      </c>
      <c r="F42" s="7">
        <v>0.65472084601857705</v>
      </c>
      <c r="G42" s="14" t="s">
        <v>0</v>
      </c>
      <c r="H42" s="12" t="s">
        <v>0</v>
      </c>
      <c r="I42" s="7">
        <v>0.59150503699491697</v>
      </c>
      <c r="J42" s="14" t="s">
        <v>0</v>
      </c>
      <c r="K42" s="12" t="s">
        <v>0</v>
      </c>
      <c r="L42" s="7">
        <v>0.85802765698752104</v>
      </c>
      <c r="M42" s="14" t="s">
        <v>0</v>
      </c>
      <c r="N42" s="12" t="s">
        <v>0</v>
      </c>
      <c r="O42" s="7">
        <v>0.371093369522698</v>
      </c>
      <c r="P42" s="14" t="s">
        <v>0</v>
      </c>
      <c r="Q42" s="12" t="s">
        <v>0</v>
      </c>
      <c r="R42" s="7">
        <v>0.21049770005533699</v>
      </c>
      <c r="S42" s="14" t="s">
        <v>0</v>
      </c>
      <c r="T42" s="12" t="s">
        <v>0</v>
      </c>
      <c r="U42" s="7">
        <v>0.28313087066234699</v>
      </c>
      <c r="V42" s="14" t="s">
        <v>0</v>
      </c>
      <c r="W42" s="12" t="s">
        <v>0</v>
      </c>
      <c r="X42" s="7">
        <v>0.59150503699491697</v>
      </c>
      <c r="Y42" s="14" t="s">
        <v>0</v>
      </c>
      <c r="Z42" s="12" t="s">
        <v>0</v>
      </c>
      <c r="AA42" s="7">
        <v>0.28313087066234699</v>
      </c>
      <c r="AB42" s="14" t="s">
        <v>0</v>
      </c>
      <c r="AC42" s="12" t="s">
        <v>0</v>
      </c>
      <c r="AD42" s="7">
        <v>0.24492877823603099</v>
      </c>
      <c r="AE42" s="14" t="s">
        <v>0</v>
      </c>
      <c r="AF42" s="12" t="s">
        <v>0</v>
      </c>
      <c r="AG42" s="7">
        <v>0.85802765698752104</v>
      </c>
      <c r="AH42" s="14" t="s">
        <v>0</v>
      </c>
      <c r="AI42" s="12" t="s">
        <v>0</v>
      </c>
      <c r="AJ42" s="7">
        <v>0.28313087066234699</v>
      </c>
      <c r="AK42" s="14" t="s">
        <v>0</v>
      </c>
      <c r="AL42" s="12" t="s">
        <v>0</v>
      </c>
      <c r="AM42" s="7">
        <v>0.21049770005533699</v>
      </c>
      <c r="AN42" s="14" t="s">
        <v>0</v>
      </c>
      <c r="AO42" s="12" t="s">
        <v>0</v>
      </c>
      <c r="AP42" s="7">
        <v>0.21049770005533699</v>
      </c>
      <c r="AQ42" s="14" t="s">
        <v>0</v>
      </c>
      <c r="AR42" s="12" t="s">
        <v>0</v>
      </c>
      <c r="AS42" s="7">
        <v>0.15240628395674899</v>
      </c>
      <c r="AT42" s="14" t="s">
        <v>0</v>
      </c>
      <c r="AU42" s="12" t="s">
        <v>0</v>
      </c>
      <c r="AV42" s="7">
        <v>0.28313087066234699</v>
      </c>
      <c r="AW42" s="14" t="s">
        <v>0</v>
      </c>
    </row>
    <row r="43" spans="1:49" x14ac:dyDescent="0.3">
      <c r="A43" s="1" t="s">
        <v>168</v>
      </c>
      <c r="B43" s="12" t="s">
        <v>0</v>
      </c>
      <c r="C43" s="7">
        <v>0.371093369522698</v>
      </c>
      <c r="D43" s="14" t="s">
        <v>0</v>
      </c>
      <c r="E43" s="12" t="s">
        <v>0</v>
      </c>
      <c r="F43" s="7">
        <v>0.53124998599484796</v>
      </c>
      <c r="G43" s="14" t="s">
        <v>0</v>
      </c>
      <c r="H43" s="12" t="s">
        <v>0</v>
      </c>
      <c r="I43" s="7">
        <v>0.28313087066234699</v>
      </c>
      <c r="J43" s="14" t="s">
        <v>0</v>
      </c>
      <c r="K43" s="12" t="s">
        <v>0</v>
      </c>
      <c r="L43" s="7">
        <v>0.59150503699491697</v>
      </c>
      <c r="M43" s="14" t="s">
        <v>0</v>
      </c>
      <c r="N43" s="12" t="s">
        <v>2</v>
      </c>
      <c r="O43" s="7">
        <v>4.9097981609265602E-2</v>
      </c>
      <c r="P43" s="14">
        <v>28.4079005063879</v>
      </c>
      <c r="Q43" s="12" t="s">
        <v>2</v>
      </c>
      <c r="R43" s="7">
        <v>1.22660613862129E-2</v>
      </c>
      <c r="S43" s="14">
        <v>65.978144</v>
      </c>
      <c r="T43" s="12" t="s">
        <v>2</v>
      </c>
      <c r="U43" s="7">
        <v>4.9097981609265602E-2</v>
      </c>
      <c r="V43" s="14">
        <v>11.3833536</v>
      </c>
      <c r="W43" s="12" t="s">
        <v>2</v>
      </c>
      <c r="X43" s="7">
        <v>3.1823127386490201E-2</v>
      </c>
      <c r="Y43" s="14">
        <v>13.584480296865401</v>
      </c>
      <c r="Z43" s="12" t="s">
        <v>0</v>
      </c>
      <c r="AA43" s="7">
        <v>7.3638270120302704E-2</v>
      </c>
      <c r="AB43" s="14" t="s">
        <v>0</v>
      </c>
      <c r="AC43" s="12" t="s">
        <v>0</v>
      </c>
      <c r="AD43" s="7">
        <v>0.28313087066234699</v>
      </c>
      <c r="AE43" s="14" t="s">
        <v>0</v>
      </c>
      <c r="AF43" s="12" t="s">
        <v>0</v>
      </c>
      <c r="AG43" s="7">
        <v>7.3638270120302704E-2</v>
      </c>
      <c r="AH43" s="14" t="s">
        <v>0</v>
      </c>
      <c r="AI43" s="12" t="s">
        <v>0</v>
      </c>
      <c r="AJ43" s="7">
        <v>0.28313087066234699</v>
      </c>
      <c r="AK43" s="14" t="s">
        <v>0</v>
      </c>
      <c r="AL43" s="12" t="s">
        <v>2</v>
      </c>
      <c r="AM43" s="7">
        <v>4.2075512854917703E-3</v>
      </c>
      <c r="AN43" s="14">
        <v>17.346770269972399</v>
      </c>
      <c r="AO43" s="12" t="s">
        <v>2</v>
      </c>
      <c r="AP43" s="7">
        <v>4.9097981609265602E-2</v>
      </c>
      <c r="AQ43" s="14">
        <v>27.467296000000001</v>
      </c>
      <c r="AR43" s="12" t="s">
        <v>2</v>
      </c>
      <c r="AS43" s="7">
        <v>4.2075512854917703E-3</v>
      </c>
      <c r="AT43" s="14">
        <v>8.8725973333333403</v>
      </c>
      <c r="AU43" s="12" t="s">
        <v>0</v>
      </c>
      <c r="AV43" s="7">
        <v>0.107404636330254</v>
      </c>
      <c r="AW43" s="14" t="s">
        <v>0</v>
      </c>
    </row>
    <row r="44" spans="1:49" x14ac:dyDescent="0.3">
      <c r="A44" s="1" t="s">
        <v>169</v>
      </c>
      <c r="B44" s="12" t="s">
        <v>0</v>
      </c>
      <c r="C44" s="7">
        <v>1</v>
      </c>
      <c r="D44" s="14" t="s">
        <v>0</v>
      </c>
      <c r="E44" s="12" t="s">
        <v>0</v>
      </c>
      <c r="F44" s="7">
        <v>1</v>
      </c>
      <c r="G44" s="14" t="s">
        <v>0</v>
      </c>
      <c r="H44" s="12" t="s">
        <v>0</v>
      </c>
      <c r="I44" s="7">
        <v>1</v>
      </c>
      <c r="J44" s="14" t="s">
        <v>0</v>
      </c>
      <c r="K44" s="12" t="s">
        <v>0</v>
      </c>
      <c r="L44" s="7">
        <v>0.85802765698752104</v>
      </c>
      <c r="M44" s="14" t="s">
        <v>0</v>
      </c>
      <c r="N44" s="12" t="s">
        <v>2</v>
      </c>
      <c r="O44" s="7">
        <v>4.9097981609265602E-2</v>
      </c>
      <c r="P44" s="14">
        <v>25.670445398374099</v>
      </c>
      <c r="Q44" s="12" t="s">
        <v>2</v>
      </c>
      <c r="R44" s="7">
        <v>4.9097981609265602E-2</v>
      </c>
      <c r="S44" s="14">
        <v>51.779291428571398</v>
      </c>
      <c r="T44" s="12" t="s">
        <v>2</v>
      </c>
      <c r="U44" s="7">
        <v>3.1823127386490201E-2</v>
      </c>
      <c r="V44" s="14">
        <v>13.2239456</v>
      </c>
      <c r="W44" s="12" t="s">
        <v>0</v>
      </c>
      <c r="X44" s="7">
        <v>7.3638270120302704E-2</v>
      </c>
      <c r="Y44" s="14" t="s">
        <v>0</v>
      </c>
      <c r="Z44" s="12" t="s">
        <v>0</v>
      </c>
      <c r="AA44" s="7">
        <v>0.28313087066234699</v>
      </c>
      <c r="AB44" s="14" t="s">
        <v>0</v>
      </c>
      <c r="AC44" s="12" t="s">
        <v>0</v>
      </c>
      <c r="AD44" s="7">
        <v>1</v>
      </c>
      <c r="AE44" s="14" t="s">
        <v>0</v>
      </c>
      <c r="AF44" s="12" t="s">
        <v>2</v>
      </c>
      <c r="AG44" s="7">
        <v>3.1823127386490201E-2</v>
      </c>
      <c r="AH44" s="14">
        <v>1</v>
      </c>
      <c r="AI44" s="12" t="s">
        <v>0</v>
      </c>
      <c r="AJ44" s="7">
        <v>0.72051478713625505</v>
      </c>
      <c r="AK44" s="14" t="s">
        <v>0</v>
      </c>
      <c r="AL44" s="12" t="s">
        <v>2</v>
      </c>
      <c r="AM44" s="7">
        <v>2.3575275957954402E-3</v>
      </c>
      <c r="AN44" s="14">
        <v>17.346770269972399</v>
      </c>
      <c r="AO44" s="12" t="s">
        <v>0</v>
      </c>
      <c r="AP44" s="7">
        <v>7.3638270120302704E-2</v>
      </c>
      <c r="AQ44" s="14" t="s">
        <v>0</v>
      </c>
      <c r="AR44" s="12" t="s">
        <v>2</v>
      </c>
      <c r="AS44" s="7">
        <v>2.3575275957954402E-3</v>
      </c>
      <c r="AT44" s="14">
        <v>9.7692960000000006</v>
      </c>
      <c r="AU44" s="12" t="s">
        <v>0</v>
      </c>
      <c r="AV44" s="7">
        <v>0.21049770005533699</v>
      </c>
      <c r="AW44" s="14" t="s">
        <v>0</v>
      </c>
    </row>
    <row r="45" spans="1:49" x14ac:dyDescent="0.3">
      <c r="A45" s="1" t="s">
        <v>170</v>
      </c>
      <c r="B45" s="12" t="s">
        <v>0</v>
      </c>
      <c r="C45" s="7">
        <v>0.15240628395674899</v>
      </c>
      <c r="D45" s="14" t="s">
        <v>0</v>
      </c>
      <c r="E45" s="12" t="s">
        <v>0</v>
      </c>
      <c r="F45" s="7">
        <v>0.28313087066234699</v>
      </c>
      <c r="G45" s="14" t="s">
        <v>0</v>
      </c>
      <c r="H45" s="12" t="s">
        <v>0</v>
      </c>
      <c r="I45" s="7">
        <v>0.24492877823603099</v>
      </c>
      <c r="J45" s="14" t="s">
        <v>0</v>
      </c>
      <c r="K45" s="12" t="s">
        <v>0</v>
      </c>
      <c r="L45" s="7">
        <v>0.21049770005533699</v>
      </c>
      <c r="M45" s="14" t="s">
        <v>0</v>
      </c>
      <c r="N45" s="12" t="s">
        <v>0</v>
      </c>
      <c r="O45" s="7">
        <v>0.47427435076732999</v>
      </c>
      <c r="P45" s="14" t="s">
        <v>0</v>
      </c>
      <c r="Q45" s="12" t="s">
        <v>0</v>
      </c>
      <c r="R45" s="7">
        <v>0.371093369522698</v>
      </c>
      <c r="S45" s="14" t="s">
        <v>0</v>
      </c>
      <c r="T45" s="12" t="s">
        <v>0</v>
      </c>
      <c r="U45" s="7">
        <v>0.21049770005533699</v>
      </c>
      <c r="V45" s="14" t="s">
        <v>0</v>
      </c>
      <c r="W45" s="12" t="s">
        <v>0</v>
      </c>
      <c r="X45" s="7">
        <v>0.47427435076732999</v>
      </c>
      <c r="Y45" s="14" t="s">
        <v>0</v>
      </c>
      <c r="Z45" s="12" t="s">
        <v>0</v>
      </c>
      <c r="AA45" s="7">
        <v>0.72051478713625505</v>
      </c>
      <c r="AB45" s="14" t="s">
        <v>0</v>
      </c>
      <c r="AC45" s="12" t="s">
        <v>0</v>
      </c>
      <c r="AD45" s="7">
        <v>0.65472084601857705</v>
      </c>
      <c r="AE45" s="14" t="s">
        <v>0</v>
      </c>
      <c r="AF45" s="12" t="s">
        <v>0</v>
      </c>
      <c r="AG45" s="7">
        <v>0.12837877285143101</v>
      </c>
      <c r="AH45" s="14" t="s">
        <v>0</v>
      </c>
      <c r="AI45" s="12" t="s">
        <v>0</v>
      </c>
      <c r="AJ45" s="7">
        <v>0.59150503699491697</v>
      </c>
      <c r="AK45" s="14" t="s">
        <v>0</v>
      </c>
      <c r="AL45" s="12" t="s">
        <v>2</v>
      </c>
      <c r="AM45" s="7">
        <v>7.2903580915355502E-3</v>
      </c>
      <c r="AN45" s="14">
        <v>15.2320786666667</v>
      </c>
      <c r="AO45" s="12" t="s">
        <v>0</v>
      </c>
      <c r="AP45" s="7">
        <v>7.3638270120302704E-2</v>
      </c>
      <c r="AQ45" s="14" t="s">
        <v>0</v>
      </c>
      <c r="AR45" s="12" t="s">
        <v>2</v>
      </c>
      <c r="AS45" s="7">
        <v>1.22660613862129E-2</v>
      </c>
      <c r="AT45" s="14">
        <v>8.6720199999999998</v>
      </c>
      <c r="AU45" s="12" t="s">
        <v>0</v>
      </c>
      <c r="AV45" s="7">
        <v>0.47427435076732999</v>
      </c>
      <c r="AW45" s="14" t="s">
        <v>0</v>
      </c>
    </row>
    <row r="46" spans="1:49" x14ac:dyDescent="0.3">
      <c r="A46" s="1" t="s">
        <v>171</v>
      </c>
      <c r="B46" s="12" t="s">
        <v>0</v>
      </c>
      <c r="C46" s="7">
        <v>0.107404636330254</v>
      </c>
      <c r="D46" s="14" t="s">
        <v>0</v>
      </c>
      <c r="E46" s="12" t="s">
        <v>0</v>
      </c>
      <c r="F46" s="7">
        <v>0.21049770005533699</v>
      </c>
      <c r="G46" s="14" t="s">
        <v>0</v>
      </c>
      <c r="H46" s="12" t="s">
        <v>0</v>
      </c>
      <c r="I46" s="7">
        <v>8.9241645994203395E-2</v>
      </c>
      <c r="J46" s="14" t="s">
        <v>0</v>
      </c>
      <c r="K46" s="12" t="s">
        <v>0</v>
      </c>
      <c r="L46" s="7">
        <v>0.47427435076732999</v>
      </c>
      <c r="M46" s="14" t="s">
        <v>0</v>
      </c>
      <c r="N46" s="12" t="s">
        <v>0</v>
      </c>
      <c r="O46" s="7">
        <v>0.59150503699491697</v>
      </c>
      <c r="P46" s="14" t="s">
        <v>0</v>
      </c>
      <c r="Q46" s="12" t="s">
        <v>0</v>
      </c>
      <c r="R46" s="7">
        <v>0.371093369522698</v>
      </c>
      <c r="S46" s="14" t="s">
        <v>0</v>
      </c>
      <c r="T46" s="12" t="s">
        <v>0</v>
      </c>
      <c r="U46" s="7">
        <v>0.28313087066234699</v>
      </c>
      <c r="V46" s="14" t="s">
        <v>0</v>
      </c>
      <c r="W46" s="12" t="s">
        <v>0</v>
      </c>
      <c r="X46" s="7">
        <v>0.28313087066234699</v>
      </c>
      <c r="Y46" s="14" t="s">
        <v>0</v>
      </c>
      <c r="Z46" s="12" t="s">
        <v>0</v>
      </c>
      <c r="AA46" s="7">
        <v>0.47427435076732999</v>
      </c>
      <c r="AB46" s="14" t="s">
        <v>0</v>
      </c>
      <c r="AC46" s="12" t="s">
        <v>0</v>
      </c>
      <c r="AD46" s="7">
        <v>0.12837877285143101</v>
      </c>
      <c r="AE46" s="14" t="s">
        <v>0</v>
      </c>
      <c r="AF46" s="12" t="s">
        <v>0</v>
      </c>
      <c r="AG46" s="7">
        <v>0.32517948009832798</v>
      </c>
      <c r="AH46" s="14" t="s">
        <v>0</v>
      </c>
      <c r="AI46" s="12" t="s">
        <v>0</v>
      </c>
      <c r="AJ46" s="7">
        <v>0.15240628395674899</v>
      </c>
      <c r="AK46" s="14" t="s">
        <v>0</v>
      </c>
      <c r="AL46" s="12" t="s">
        <v>2</v>
      </c>
      <c r="AM46" s="7">
        <v>4.9097981609265602E-2</v>
      </c>
      <c r="AN46" s="14">
        <v>8.6780504296296304</v>
      </c>
      <c r="AO46" s="12" t="s">
        <v>0</v>
      </c>
      <c r="AP46" s="7">
        <v>0.59150503699491697</v>
      </c>
      <c r="AQ46" s="14" t="s">
        <v>0</v>
      </c>
      <c r="AR46" s="12" t="s">
        <v>0</v>
      </c>
      <c r="AS46" s="7">
        <v>0.107404636330254</v>
      </c>
      <c r="AT46" s="14" t="s">
        <v>0</v>
      </c>
      <c r="AU46" s="12" t="s">
        <v>0</v>
      </c>
      <c r="AV46" s="7">
        <v>0.85802765698752104</v>
      </c>
      <c r="AW46" s="14" t="s">
        <v>0</v>
      </c>
    </row>
    <row r="47" spans="1:49" x14ac:dyDescent="0.3">
      <c r="A47" s="1" t="s">
        <v>172</v>
      </c>
      <c r="B47" s="12" t="s">
        <v>1</v>
      </c>
      <c r="C47" s="7">
        <v>4.9097981609265602E-2</v>
      </c>
      <c r="D47" s="14">
        <v>-1.5663956639566401</v>
      </c>
      <c r="E47" s="12" t="s">
        <v>0</v>
      </c>
      <c r="F47" s="7">
        <v>0.17971249487900001</v>
      </c>
      <c r="G47" s="14" t="s">
        <v>0</v>
      </c>
      <c r="H47" s="12" t="s">
        <v>0</v>
      </c>
      <c r="I47" s="7">
        <v>6.0340532915646602E-2</v>
      </c>
      <c r="J47" s="14" t="s">
        <v>0</v>
      </c>
      <c r="K47" s="12" t="s">
        <v>0</v>
      </c>
      <c r="L47" s="7">
        <v>0.371093369522698</v>
      </c>
      <c r="M47" s="14" t="s">
        <v>0</v>
      </c>
      <c r="N47" s="12" t="s">
        <v>0</v>
      </c>
      <c r="O47" s="7">
        <v>0.59150503699491697</v>
      </c>
      <c r="P47" s="14" t="s">
        <v>0</v>
      </c>
      <c r="Q47" s="12" t="s">
        <v>0</v>
      </c>
      <c r="R47" s="7">
        <v>0.72051478713625505</v>
      </c>
      <c r="S47" s="14" t="s">
        <v>0</v>
      </c>
      <c r="T47" s="12" t="s">
        <v>0</v>
      </c>
      <c r="U47" s="7">
        <v>1</v>
      </c>
      <c r="V47" s="14" t="s">
        <v>0</v>
      </c>
      <c r="W47" s="12" t="s">
        <v>0</v>
      </c>
      <c r="X47" s="7">
        <v>1</v>
      </c>
      <c r="Y47" s="14" t="s">
        <v>0</v>
      </c>
      <c r="Z47" s="12" t="s">
        <v>0</v>
      </c>
      <c r="AA47" s="7">
        <v>0.28313087066234699</v>
      </c>
      <c r="AB47" s="14" t="s">
        <v>0</v>
      </c>
      <c r="AC47" s="12" t="s">
        <v>0</v>
      </c>
      <c r="AD47" s="7">
        <v>0.32517948009832798</v>
      </c>
      <c r="AE47" s="14" t="s">
        <v>0</v>
      </c>
      <c r="AF47" s="12" t="s">
        <v>0</v>
      </c>
      <c r="AG47" s="7">
        <v>0.92873007456480305</v>
      </c>
      <c r="AH47" s="14" t="s">
        <v>0</v>
      </c>
      <c r="AI47" s="12" t="s">
        <v>0</v>
      </c>
      <c r="AJ47" s="7">
        <v>0.59150503699491697</v>
      </c>
      <c r="AK47" s="14" t="s">
        <v>0</v>
      </c>
      <c r="AL47" s="12" t="s">
        <v>0</v>
      </c>
      <c r="AM47" s="7">
        <v>0.28313087066234699</v>
      </c>
      <c r="AN47" s="14" t="s">
        <v>0</v>
      </c>
      <c r="AO47" s="12" t="s">
        <v>0</v>
      </c>
      <c r="AP47" s="7">
        <v>0.85802765698752104</v>
      </c>
      <c r="AQ47" s="14" t="s">
        <v>0</v>
      </c>
      <c r="AR47" s="12" t="s">
        <v>0</v>
      </c>
      <c r="AS47" s="7">
        <v>0.21049770005533699</v>
      </c>
      <c r="AT47" s="14" t="s">
        <v>0</v>
      </c>
      <c r="AU47" s="12" t="s">
        <v>0</v>
      </c>
      <c r="AV47" s="7">
        <v>0.72051478713625505</v>
      </c>
      <c r="AW47" s="14" t="s">
        <v>0</v>
      </c>
    </row>
    <row r="48" spans="1:49" x14ac:dyDescent="0.3">
      <c r="A48" s="1" t="s">
        <v>173</v>
      </c>
      <c r="B48" s="12" t="s">
        <v>0</v>
      </c>
      <c r="C48" s="7">
        <v>0.371093369522698</v>
      </c>
      <c r="D48" s="14" t="s">
        <v>0</v>
      </c>
      <c r="E48" s="12" t="s">
        <v>0</v>
      </c>
      <c r="F48" s="7">
        <v>0.85802765698752104</v>
      </c>
      <c r="G48" s="14" t="s">
        <v>0</v>
      </c>
      <c r="H48" s="12" t="s">
        <v>0</v>
      </c>
      <c r="I48" s="7">
        <v>6.0340532915646602E-2</v>
      </c>
      <c r="J48" s="14" t="s">
        <v>0</v>
      </c>
      <c r="K48" s="12" t="s">
        <v>0</v>
      </c>
      <c r="L48" s="7">
        <v>1</v>
      </c>
      <c r="M48" s="14" t="s">
        <v>0</v>
      </c>
      <c r="N48" s="12" t="s">
        <v>0</v>
      </c>
      <c r="O48" s="7">
        <v>0.85802765698752104</v>
      </c>
      <c r="P48" s="14" t="s">
        <v>0</v>
      </c>
      <c r="Q48" s="12" t="s">
        <v>0</v>
      </c>
      <c r="R48" s="7">
        <v>0.72051478713625505</v>
      </c>
      <c r="S48" s="14" t="s">
        <v>0</v>
      </c>
      <c r="T48" s="12" t="s">
        <v>0</v>
      </c>
      <c r="U48" s="7">
        <v>0.85802765698752104</v>
      </c>
      <c r="V48" s="14" t="s">
        <v>0</v>
      </c>
      <c r="W48" s="12" t="s">
        <v>0</v>
      </c>
      <c r="X48" s="7">
        <v>0.371093369522698</v>
      </c>
      <c r="Y48" s="14" t="s">
        <v>0</v>
      </c>
      <c r="Z48" s="12" t="s">
        <v>0</v>
      </c>
      <c r="AA48" s="7">
        <v>0.28313087066234699</v>
      </c>
      <c r="AB48" s="14" t="s">
        <v>0</v>
      </c>
      <c r="AC48" s="12" t="s">
        <v>0</v>
      </c>
      <c r="AD48" s="7">
        <v>0.32517948009832798</v>
      </c>
      <c r="AE48" s="14" t="s">
        <v>0</v>
      </c>
      <c r="AF48" s="12" t="s">
        <v>0</v>
      </c>
      <c r="AG48" s="7">
        <v>0.24492877823603099</v>
      </c>
      <c r="AH48" s="14" t="s">
        <v>0</v>
      </c>
      <c r="AI48" s="12" t="s">
        <v>0</v>
      </c>
      <c r="AJ48" s="7">
        <v>0.59150503699491697</v>
      </c>
      <c r="AK48" s="14" t="s">
        <v>0</v>
      </c>
      <c r="AL48" s="12" t="s">
        <v>0</v>
      </c>
      <c r="AM48" s="7">
        <v>1</v>
      </c>
      <c r="AN48" s="14" t="s">
        <v>0</v>
      </c>
      <c r="AO48" s="12" t="s">
        <v>0</v>
      </c>
      <c r="AP48" s="7">
        <v>0.85802765698752104</v>
      </c>
      <c r="AQ48" s="14" t="s">
        <v>0</v>
      </c>
      <c r="AR48" s="12" t="s">
        <v>0</v>
      </c>
      <c r="AS48" s="7">
        <v>0.371093369522698</v>
      </c>
      <c r="AT48" s="14" t="s">
        <v>0</v>
      </c>
      <c r="AU48" s="12" t="s">
        <v>0</v>
      </c>
      <c r="AV48" s="7">
        <v>0.72051478713625505</v>
      </c>
      <c r="AW48" s="14" t="s">
        <v>0</v>
      </c>
    </row>
    <row r="49" spans="1:49" x14ac:dyDescent="0.3">
      <c r="A49" s="1" t="s">
        <v>174</v>
      </c>
      <c r="B49" s="12" t="s">
        <v>0</v>
      </c>
      <c r="C49" s="7">
        <v>0.72051478713625505</v>
      </c>
      <c r="D49" s="14" t="s">
        <v>0</v>
      </c>
      <c r="E49" s="12" t="s">
        <v>0</v>
      </c>
      <c r="F49" s="7">
        <v>0.85802765698752104</v>
      </c>
      <c r="G49" s="14" t="s">
        <v>0</v>
      </c>
      <c r="H49" s="12" t="s">
        <v>0</v>
      </c>
      <c r="I49" s="7">
        <v>8.9241645994203395E-2</v>
      </c>
      <c r="J49" s="14" t="s">
        <v>0</v>
      </c>
      <c r="K49" s="12" t="s">
        <v>0</v>
      </c>
      <c r="L49" s="7">
        <v>0.59150503699491697</v>
      </c>
      <c r="M49" s="14" t="s">
        <v>0</v>
      </c>
      <c r="N49" s="12" t="s">
        <v>0</v>
      </c>
      <c r="O49" s="7">
        <v>1</v>
      </c>
      <c r="P49" s="14" t="s">
        <v>0</v>
      </c>
      <c r="Q49" s="12" t="s">
        <v>0</v>
      </c>
      <c r="R49" s="7">
        <v>1</v>
      </c>
      <c r="S49" s="14" t="s">
        <v>0</v>
      </c>
      <c r="T49" s="12" t="s">
        <v>0</v>
      </c>
      <c r="U49" s="7">
        <v>0.371093369522698</v>
      </c>
      <c r="V49" s="14" t="s">
        <v>0</v>
      </c>
      <c r="W49" s="12" t="s">
        <v>0</v>
      </c>
      <c r="X49" s="7">
        <v>0.72051478713625505</v>
      </c>
      <c r="Y49" s="14" t="s">
        <v>0</v>
      </c>
      <c r="Z49" s="12" t="s">
        <v>0</v>
      </c>
      <c r="AA49" s="7">
        <v>0.371093369522698</v>
      </c>
      <c r="AB49" s="14" t="s">
        <v>0</v>
      </c>
      <c r="AC49" s="12" t="s">
        <v>0</v>
      </c>
      <c r="AD49" s="7">
        <v>0.59150503699491697</v>
      </c>
      <c r="AE49" s="14" t="s">
        <v>0</v>
      </c>
      <c r="AF49" s="12" t="s">
        <v>0</v>
      </c>
      <c r="AG49" s="7">
        <v>0.12837877285143101</v>
      </c>
      <c r="AH49" s="14" t="s">
        <v>0</v>
      </c>
      <c r="AI49" s="12" t="s">
        <v>0</v>
      </c>
      <c r="AJ49" s="7">
        <v>0.85802765698752104</v>
      </c>
      <c r="AK49" s="14" t="s">
        <v>0</v>
      </c>
      <c r="AL49" s="12" t="s">
        <v>0</v>
      </c>
      <c r="AM49" s="7">
        <v>0.371093369522698</v>
      </c>
      <c r="AN49" s="14" t="s">
        <v>0</v>
      </c>
      <c r="AO49" s="12" t="s">
        <v>0</v>
      </c>
      <c r="AP49" s="7">
        <v>0.371093369522698</v>
      </c>
      <c r="AQ49" s="14" t="s">
        <v>0</v>
      </c>
      <c r="AR49" s="12" t="s">
        <v>0</v>
      </c>
      <c r="AS49" s="7">
        <v>0.72051478713625505</v>
      </c>
      <c r="AT49" s="14" t="s">
        <v>0</v>
      </c>
      <c r="AU49" s="12" t="s">
        <v>0</v>
      </c>
      <c r="AV49" s="7">
        <v>0.47427435076732999</v>
      </c>
      <c r="AW49" s="14" t="s">
        <v>0</v>
      </c>
    </row>
    <row r="50" spans="1:49" x14ac:dyDescent="0.3">
      <c r="A50" s="1" t="s">
        <v>175</v>
      </c>
      <c r="B50" s="12" t="s">
        <v>0</v>
      </c>
      <c r="C50" s="7">
        <v>0.47427435076732999</v>
      </c>
      <c r="D50" s="14" t="s">
        <v>0</v>
      </c>
      <c r="E50" s="12" t="s">
        <v>0</v>
      </c>
      <c r="F50" s="7">
        <v>0.24492877823603099</v>
      </c>
      <c r="G50" s="14" t="s">
        <v>0</v>
      </c>
      <c r="H50" s="12" t="s">
        <v>0</v>
      </c>
      <c r="I50" s="7">
        <v>0.42082864053496999</v>
      </c>
      <c r="J50" s="14" t="s">
        <v>0</v>
      </c>
      <c r="K50" s="12" t="s">
        <v>0</v>
      </c>
      <c r="L50" s="7">
        <v>0.107404636330254</v>
      </c>
      <c r="M50" s="14" t="s">
        <v>0</v>
      </c>
      <c r="N50" s="12" t="s">
        <v>0</v>
      </c>
      <c r="O50" s="7">
        <v>0.47427435076732999</v>
      </c>
      <c r="P50" s="14" t="s">
        <v>0</v>
      </c>
      <c r="Q50" s="12" t="s">
        <v>0</v>
      </c>
      <c r="R50" s="7">
        <v>0.85802765698752104</v>
      </c>
      <c r="S50" s="14" t="s">
        <v>0</v>
      </c>
      <c r="T50" s="12" t="s">
        <v>0</v>
      </c>
      <c r="U50" s="7">
        <v>0.371093369522698</v>
      </c>
      <c r="V50" s="14" t="s">
        <v>0</v>
      </c>
      <c r="W50" s="12" t="s">
        <v>0</v>
      </c>
      <c r="X50" s="7">
        <v>0.72051478713625505</v>
      </c>
      <c r="Y50" s="14" t="s">
        <v>0</v>
      </c>
      <c r="Z50" s="12" t="s">
        <v>1</v>
      </c>
      <c r="AA50" s="7">
        <v>4.9097981609265602E-2</v>
      </c>
      <c r="AB50" s="14">
        <v>-1.02708333333333</v>
      </c>
      <c r="AC50" s="12" t="s">
        <v>0</v>
      </c>
      <c r="AD50" s="7">
        <v>7.3638270120302704E-2</v>
      </c>
      <c r="AE50" s="14" t="s">
        <v>0</v>
      </c>
      <c r="AF50" s="12" t="s">
        <v>1</v>
      </c>
      <c r="AG50" s="7">
        <v>3.1823127386490201E-2</v>
      </c>
      <c r="AH50" s="14">
        <v>-0.66666666666666696</v>
      </c>
      <c r="AI50" s="12" t="s">
        <v>0</v>
      </c>
      <c r="AJ50" s="7">
        <v>0.28313087066234699</v>
      </c>
      <c r="AK50" s="14" t="s">
        <v>0</v>
      </c>
      <c r="AL50" s="12" t="s">
        <v>1</v>
      </c>
      <c r="AM50" s="7">
        <v>2.0044668622627399E-2</v>
      </c>
      <c r="AN50" s="14">
        <v>-8.6295448000000192</v>
      </c>
      <c r="AO50" s="12" t="s">
        <v>0</v>
      </c>
      <c r="AP50" s="7">
        <v>7.3638270120302704E-2</v>
      </c>
      <c r="AQ50" s="14" t="s">
        <v>0</v>
      </c>
      <c r="AR50" s="12" t="s">
        <v>0</v>
      </c>
      <c r="AS50" s="7">
        <v>0.371093369522698</v>
      </c>
      <c r="AT50" s="14" t="s">
        <v>0</v>
      </c>
      <c r="AU50" s="12" t="s">
        <v>0</v>
      </c>
      <c r="AV50" s="7">
        <v>0.371093369522698</v>
      </c>
      <c r="AW50" s="14" t="s">
        <v>0</v>
      </c>
    </row>
    <row r="51" spans="1:49" x14ac:dyDescent="0.3">
      <c r="A51" s="1" t="s">
        <v>176</v>
      </c>
      <c r="B51" s="12" t="s">
        <v>0</v>
      </c>
      <c r="C51" s="7">
        <v>0.59150503699491697</v>
      </c>
      <c r="D51" s="14" t="s">
        <v>0</v>
      </c>
      <c r="E51" s="12" t="s">
        <v>0</v>
      </c>
      <c r="F51" s="7">
        <v>0.371093369522698</v>
      </c>
      <c r="G51" s="14" t="s">
        <v>0</v>
      </c>
      <c r="H51" s="12" t="s">
        <v>0</v>
      </c>
      <c r="I51" s="7">
        <v>0.85802765698752104</v>
      </c>
      <c r="J51" s="14" t="s">
        <v>0</v>
      </c>
      <c r="K51" s="12" t="s">
        <v>0</v>
      </c>
      <c r="L51" s="7">
        <v>0.21049770005533699</v>
      </c>
      <c r="M51" s="14" t="s">
        <v>0</v>
      </c>
      <c r="N51" s="12" t="s">
        <v>0</v>
      </c>
      <c r="O51" s="7">
        <v>1</v>
      </c>
      <c r="P51" s="14" t="s">
        <v>0</v>
      </c>
      <c r="Q51" s="12" t="s">
        <v>0</v>
      </c>
      <c r="R51" s="7">
        <v>1</v>
      </c>
      <c r="S51" s="14" t="s">
        <v>0</v>
      </c>
      <c r="T51" s="12" t="s">
        <v>0</v>
      </c>
      <c r="U51" s="7">
        <v>0.21049770005533699</v>
      </c>
      <c r="V51" s="14" t="s">
        <v>0</v>
      </c>
      <c r="W51" s="12" t="s">
        <v>0</v>
      </c>
      <c r="X51" s="7">
        <v>0.72051478713625505</v>
      </c>
      <c r="Y51" s="14" t="s">
        <v>0</v>
      </c>
      <c r="Z51" s="12" t="s">
        <v>0</v>
      </c>
      <c r="AA51" s="7">
        <v>0.107404636330254</v>
      </c>
      <c r="AB51" s="14" t="s">
        <v>0</v>
      </c>
      <c r="AC51" s="12" t="s">
        <v>0</v>
      </c>
      <c r="AD51" s="7">
        <v>0.17971249487900001</v>
      </c>
      <c r="AE51" s="14" t="s">
        <v>0</v>
      </c>
      <c r="AF51" s="12" t="s">
        <v>0</v>
      </c>
      <c r="AG51" s="7">
        <v>6.0340532915646602E-2</v>
      </c>
      <c r="AH51" s="14" t="s">
        <v>0</v>
      </c>
      <c r="AI51" s="12" t="s">
        <v>0</v>
      </c>
      <c r="AJ51" s="7">
        <v>0.371093369522698</v>
      </c>
      <c r="AK51" s="14" t="s">
        <v>0</v>
      </c>
      <c r="AL51" s="12" t="s">
        <v>1</v>
      </c>
      <c r="AM51" s="7">
        <v>7.2903580915355502E-3</v>
      </c>
      <c r="AN51" s="14">
        <v>-9.0678652666666704</v>
      </c>
      <c r="AO51" s="12" t="s">
        <v>0</v>
      </c>
      <c r="AP51" s="7">
        <v>0.28313087066234699</v>
      </c>
      <c r="AQ51" s="14" t="s">
        <v>0</v>
      </c>
      <c r="AR51" s="12" t="s">
        <v>0</v>
      </c>
      <c r="AS51" s="7">
        <v>0.47427435076732999</v>
      </c>
      <c r="AT51" s="14" t="s">
        <v>0</v>
      </c>
      <c r="AU51" s="12" t="s">
        <v>0</v>
      </c>
      <c r="AV51" s="7">
        <v>0.72051478713625505</v>
      </c>
      <c r="AW51" s="14" t="s">
        <v>0</v>
      </c>
    </row>
    <row r="52" spans="1:49" x14ac:dyDescent="0.3">
      <c r="A52" s="1" t="s">
        <v>177</v>
      </c>
      <c r="B52" s="12" t="s">
        <v>0</v>
      </c>
      <c r="C52" s="7">
        <v>0.371093369522698</v>
      </c>
      <c r="D52" s="14" t="s">
        <v>0</v>
      </c>
      <c r="E52" s="12" t="s">
        <v>0</v>
      </c>
      <c r="F52" s="7">
        <v>0.28313087066234699</v>
      </c>
      <c r="G52" s="14" t="s">
        <v>0</v>
      </c>
      <c r="H52" s="12" t="s">
        <v>0</v>
      </c>
      <c r="I52" s="7">
        <v>0.42082864053496999</v>
      </c>
      <c r="J52" s="14" t="s">
        <v>0</v>
      </c>
      <c r="K52" s="12" t="s">
        <v>0</v>
      </c>
      <c r="L52" s="7">
        <v>0.15240628395674899</v>
      </c>
      <c r="M52" s="14" t="s">
        <v>0</v>
      </c>
      <c r="N52" s="12" t="s">
        <v>0</v>
      </c>
      <c r="O52" s="7">
        <v>0.72051478713625505</v>
      </c>
      <c r="P52" s="14" t="s">
        <v>0</v>
      </c>
      <c r="Q52" s="12" t="s">
        <v>0</v>
      </c>
      <c r="R52" s="7">
        <v>0.85802765698752104</v>
      </c>
      <c r="S52" s="14" t="s">
        <v>0</v>
      </c>
      <c r="T52" s="12" t="s">
        <v>0</v>
      </c>
      <c r="U52" s="7">
        <v>0.21049770005533699</v>
      </c>
      <c r="V52" s="14" t="s">
        <v>0</v>
      </c>
      <c r="W52" s="12" t="s">
        <v>0</v>
      </c>
      <c r="X52" s="7">
        <v>1</v>
      </c>
      <c r="Y52" s="14" t="s">
        <v>0</v>
      </c>
      <c r="Z52" s="12" t="s">
        <v>0</v>
      </c>
      <c r="AA52" s="7">
        <v>0.72051478713625505</v>
      </c>
      <c r="AB52" s="14" t="s">
        <v>0</v>
      </c>
      <c r="AC52" s="12" t="s">
        <v>0</v>
      </c>
      <c r="AD52" s="7">
        <v>0.78844673426447098</v>
      </c>
      <c r="AE52" s="14" t="s">
        <v>0</v>
      </c>
      <c r="AF52" s="12" t="s">
        <v>0</v>
      </c>
      <c r="AG52" s="7">
        <v>8.9241645994203395E-2</v>
      </c>
      <c r="AH52" s="14" t="s">
        <v>0</v>
      </c>
      <c r="AI52" s="12" t="s">
        <v>0</v>
      </c>
      <c r="AJ52" s="7">
        <v>0.85802765698752104</v>
      </c>
      <c r="AK52" s="14" t="s">
        <v>0</v>
      </c>
      <c r="AL52" s="12" t="s">
        <v>0</v>
      </c>
      <c r="AM52" s="7">
        <v>0.107404636330254</v>
      </c>
      <c r="AN52" s="14" t="s">
        <v>0</v>
      </c>
      <c r="AO52" s="12" t="s">
        <v>0</v>
      </c>
      <c r="AP52" s="7">
        <v>1</v>
      </c>
      <c r="AQ52" s="14" t="s">
        <v>0</v>
      </c>
      <c r="AR52" s="12" t="s">
        <v>0</v>
      </c>
      <c r="AS52" s="7">
        <v>0.21049770005533699</v>
      </c>
      <c r="AT52" s="14" t="s">
        <v>0</v>
      </c>
      <c r="AU52" s="12" t="s">
        <v>0</v>
      </c>
      <c r="AV52" s="7">
        <v>0.59150503699491697</v>
      </c>
      <c r="AW52" s="14" t="s">
        <v>0</v>
      </c>
    </row>
    <row r="53" spans="1:49" x14ac:dyDescent="0.3">
      <c r="A53" s="1" t="s">
        <v>178</v>
      </c>
      <c r="B53" s="12" t="s">
        <v>0</v>
      </c>
      <c r="C53" s="7">
        <v>0.72051478713625505</v>
      </c>
      <c r="D53" s="14" t="s">
        <v>0</v>
      </c>
      <c r="E53" s="12" t="s">
        <v>0</v>
      </c>
      <c r="F53" s="7">
        <v>0.65472084601857705</v>
      </c>
      <c r="G53" s="14" t="s">
        <v>0</v>
      </c>
      <c r="H53" s="12" t="s">
        <v>0</v>
      </c>
      <c r="I53" s="7">
        <v>1</v>
      </c>
      <c r="J53" s="14" t="s">
        <v>0</v>
      </c>
      <c r="K53" s="12" t="s">
        <v>0</v>
      </c>
      <c r="L53" s="7">
        <v>0.59150503699491697</v>
      </c>
      <c r="M53" s="14" t="s">
        <v>0</v>
      </c>
      <c r="N53" s="12" t="s">
        <v>0</v>
      </c>
      <c r="O53" s="7">
        <v>0.28313087066234699</v>
      </c>
      <c r="P53" s="14" t="s">
        <v>0</v>
      </c>
      <c r="Q53" s="12" t="s">
        <v>0</v>
      </c>
      <c r="R53" s="7">
        <v>1</v>
      </c>
      <c r="S53" s="14" t="s">
        <v>0</v>
      </c>
      <c r="T53" s="12" t="s">
        <v>1</v>
      </c>
      <c r="U53" s="7">
        <v>3.1823127386490201E-2</v>
      </c>
      <c r="V53" s="14">
        <v>-11.32672</v>
      </c>
      <c r="W53" s="12" t="s">
        <v>0</v>
      </c>
      <c r="X53" s="7">
        <v>0.47427435076732999</v>
      </c>
      <c r="Y53" s="14" t="s">
        <v>0</v>
      </c>
      <c r="Z53" s="12" t="s">
        <v>0</v>
      </c>
      <c r="AA53" s="7">
        <v>0.85802765698752104</v>
      </c>
      <c r="AB53" s="14" t="s">
        <v>0</v>
      </c>
      <c r="AC53" s="12" t="s">
        <v>0</v>
      </c>
      <c r="AD53" s="7">
        <v>0.92873007456480305</v>
      </c>
      <c r="AE53" s="14" t="s">
        <v>0</v>
      </c>
      <c r="AF53" s="12" t="s">
        <v>0</v>
      </c>
      <c r="AG53" s="7">
        <v>6.0340532915646602E-2</v>
      </c>
      <c r="AH53" s="14" t="s">
        <v>0</v>
      </c>
      <c r="AI53" s="12" t="s">
        <v>0</v>
      </c>
      <c r="AJ53" s="7">
        <v>1</v>
      </c>
      <c r="AK53" s="14" t="s">
        <v>0</v>
      </c>
      <c r="AL53" s="12" t="s">
        <v>0</v>
      </c>
      <c r="AM53" s="7">
        <v>0.15240628395674899</v>
      </c>
      <c r="AN53" s="14" t="s">
        <v>0</v>
      </c>
      <c r="AO53" s="12" t="s">
        <v>0</v>
      </c>
      <c r="AP53" s="7">
        <v>0.72051478713625505</v>
      </c>
      <c r="AQ53" s="14" t="s">
        <v>0</v>
      </c>
      <c r="AR53" s="12" t="s">
        <v>0</v>
      </c>
      <c r="AS53" s="7">
        <v>0.21049770005533699</v>
      </c>
      <c r="AT53" s="14" t="s">
        <v>0</v>
      </c>
      <c r="AU53" s="12" t="s">
        <v>0</v>
      </c>
      <c r="AV53" s="7">
        <v>0.28313087066234699</v>
      </c>
      <c r="AW53" s="14" t="s">
        <v>0</v>
      </c>
    </row>
    <row r="54" spans="1:49" x14ac:dyDescent="0.3">
      <c r="A54" s="1" t="s">
        <v>179</v>
      </c>
      <c r="B54" s="12" t="s">
        <v>0</v>
      </c>
      <c r="C54" s="7">
        <v>0.59150503699491697</v>
      </c>
      <c r="D54" s="14" t="s">
        <v>0</v>
      </c>
      <c r="E54" s="12" t="s">
        <v>0</v>
      </c>
      <c r="F54" s="7">
        <v>0.59150503699491697</v>
      </c>
      <c r="G54" s="14" t="s">
        <v>0</v>
      </c>
      <c r="H54" s="12" t="s">
        <v>0</v>
      </c>
      <c r="I54" s="7">
        <v>0.371093369522698</v>
      </c>
      <c r="J54" s="14" t="s">
        <v>0</v>
      </c>
      <c r="K54" s="12" t="s">
        <v>0</v>
      </c>
      <c r="L54" s="7">
        <v>1</v>
      </c>
      <c r="M54" s="14" t="s">
        <v>0</v>
      </c>
      <c r="N54" s="12" t="s">
        <v>0</v>
      </c>
      <c r="O54" s="7">
        <v>0.107404636330254</v>
      </c>
      <c r="P54" s="14" t="s">
        <v>0</v>
      </c>
      <c r="Q54" s="12" t="s">
        <v>0</v>
      </c>
      <c r="R54" s="7">
        <v>0.47427435076732999</v>
      </c>
      <c r="S54" s="14" t="s">
        <v>0</v>
      </c>
      <c r="T54" s="12" t="s">
        <v>1</v>
      </c>
      <c r="U54" s="7">
        <v>2.0044668622627399E-2</v>
      </c>
      <c r="V54" s="14">
        <v>-10.760384</v>
      </c>
      <c r="W54" s="12" t="s">
        <v>0</v>
      </c>
      <c r="X54" s="7">
        <v>1</v>
      </c>
      <c r="Y54" s="14" t="s">
        <v>0</v>
      </c>
      <c r="Z54" s="12" t="s">
        <v>0</v>
      </c>
      <c r="AA54" s="7">
        <v>0.59150503699491697</v>
      </c>
      <c r="AB54" s="14" t="s">
        <v>0</v>
      </c>
      <c r="AC54" s="12" t="s">
        <v>0</v>
      </c>
      <c r="AD54" s="7">
        <v>0.72051478713625505</v>
      </c>
      <c r="AE54" s="14" t="s">
        <v>0</v>
      </c>
      <c r="AF54" s="12" t="s">
        <v>0</v>
      </c>
      <c r="AG54" s="7">
        <v>6.0340532915646602E-2</v>
      </c>
      <c r="AH54" s="14" t="s">
        <v>0</v>
      </c>
      <c r="AI54" s="12" t="s">
        <v>0</v>
      </c>
      <c r="AJ54" s="7">
        <v>1</v>
      </c>
      <c r="AK54" s="14" t="s">
        <v>0</v>
      </c>
      <c r="AL54" s="12" t="s">
        <v>0</v>
      </c>
      <c r="AM54" s="7">
        <v>0.107404636330254</v>
      </c>
      <c r="AN54" s="14" t="s">
        <v>0</v>
      </c>
      <c r="AO54" s="12" t="s">
        <v>0</v>
      </c>
      <c r="AP54" s="7">
        <v>0.85802765698752104</v>
      </c>
      <c r="AQ54" s="14" t="s">
        <v>0</v>
      </c>
      <c r="AR54" s="12" t="s">
        <v>0</v>
      </c>
      <c r="AS54" s="7">
        <v>0.107404636330254</v>
      </c>
      <c r="AT54" s="14" t="s">
        <v>0</v>
      </c>
      <c r="AU54" s="12" t="s">
        <v>0</v>
      </c>
      <c r="AV54" s="7">
        <v>0.72051478713625505</v>
      </c>
      <c r="AW54" s="14" t="s">
        <v>0</v>
      </c>
    </row>
    <row r="55" spans="1:49" x14ac:dyDescent="0.3">
      <c r="A55" s="1" t="s">
        <v>180</v>
      </c>
      <c r="B55" s="12" t="s">
        <v>0</v>
      </c>
      <c r="C55" s="7">
        <v>0.85802765698752104</v>
      </c>
      <c r="D55" s="14" t="s">
        <v>0</v>
      </c>
      <c r="E55" s="12" t="s">
        <v>0</v>
      </c>
      <c r="F55" s="7">
        <v>0.78844673426447098</v>
      </c>
      <c r="G55" s="14" t="s">
        <v>0</v>
      </c>
      <c r="H55" s="12" t="s">
        <v>0</v>
      </c>
      <c r="I55" s="7">
        <v>0.28313087066234699</v>
      </c>
      <c r="J55" s="14" t="s">
        <v>0</v>
      </c>
      <c r="K55" s="12" t="s">
        <v>0</v>
      </c>
      <c r="L55" s="7">
        <v>0.72051478713625505</v>
      </c>
      <c r="M55" s="14" t="s">
        <v>0</v>
      </c>
      <c r="N55" s="12" t="s">
        <v>0</v>
      </c>
      <c r="O55" s="7">
        <v>7.3638270120302704E-2</v>
      </c>
      <c r="P55" s="14" t="s">
        <v>0</v>
      </c>
      <c r="Q55" s="12" t="s">
        <v>0</v>
      </c>
      <c r="R55" s="7">
        <v>0.28313087066234699</v>
      </c>
      <c r="S55" s="14" t="s">
        <v>0</v>
      </c>
      <c r="T55" s="12" t="s">
        <v>1</v>
      </c>
      <c r="U55" s="7">
        <v>1.22660613862129E-2</v>
      </c>
      <c r="V55" s="14">
        <v>-11.32672</v>
      </c>
      <c r="W55" s="12" t="s">
        <v>0</v>
      </c>
      <c r="X55" s="7">
        <v>1</v>
      </c>
      <c r="Y55" s="14" t="s">
        <v>0</v>
      </c>
      <c r="Z55" s="12" t="s">
        <v>0</v>
      </c>
      <c r="AA55" s="7">
        <v>0.15240628395674899</v>
      </c>
      <c r="AB55" s="14" t="s">
        <v>0</v>
      </c>
      <c r="AC55" s="12" t="s">
        <v>0</v>
      </c>
      <c r="AD55" s="7">
        <v>0.72051478713625505</v>
      </c>
      <c r="AE55" s="14" t="s">
        <v>0</v>
      </c>
      <c r="AF55" s="12" t="s">
        <v>0</v>
      </c>
      <c r="AG55" s="7">
        <v>0.47427435076732999</v>
      </c>
      <c r="AH55" s="14" t="s">
        <v>0</v>
      </c>
      <c r="AI55" s="12" t="s">
        <v>0</v>
      </c>
      <c r="AJ55" s="7">
        <v>1</v>
      </c>
      <c r="AK55" s="14" t="s">
        <v>0</v>
      </c>
      <c r="AL55" s="12" t="s">
        <v>0</v>
      </c>
      <c r="AM55" s="7">
        <v>0.21049770005533699</v>
      </c>
      <c r="AN55" s="14" t="s">
        <v>0</v>
      </c>
      <c r="AO55" s="12" t="s">
        <v>0</v>
      </c>
      <c r="AP55" s="7">
        <v>1</v>
      </c>
      <c r="AQ55" s="14" t="s">
        <v>0</v>
      </c>
      <c r="AR55" s="12" t="s">
        <v>0</v>
      </c>
      <c r="AS55" s="7">
        <v>0.15240628395674899</v>
      </c>
      <c r="AT55" s="14" t="s">
        <v>0</v>
      </c>
      <c r="AU55" s="12" t="s">
        <v>0</v>
      </c>
      <c r="AV55" s="7">
        <v>0.72051478713625505</v>
      </c>
      <c r="AW55" s="14" t="s">
        <v>0</v>
      </c>
    </row>
    <row r="56" spans="1:49" x14ac:dyDescent="0.3">
      <c r="A56" s="1" t="s">
        <v>181</v>
      </c>
      <c r="B56" s="12" t="s">
        <v>0</v>
      </c>
      <c r="C56" s="7">
        <v>0.85802765698752104</v>
      </c>
      <c r="D56" s="14" t="s">
        <v>0</v>
      </c>
      <c r="E56" s="12" t="s">
        <v>0</v>
      </c>
      <c r="F56" s="7">
        <v>0.65472084601857705</v>
      </c>
      <c r="G56" s="14" t="s">
        <v>0</v>
      </c>
      <c r="H56" s="12" t="s">
        <v>0</v>
      </c>
      <c r="I56" s="7">
        <v>0.72051478713625505</v>
      </c>
      <c r="J56" s="14" t="s">
        <v>0</v>
      </c>
      <c r="K56" s="12" t="s">
        <v>0</v>
      </c>
      <c r="L56" s="7">
        <v>1</v>
      </c>
      <c r="M56" s="14" t="s">
        <v>0</v>
      </c>
      <c r="N56" s="12" t="s">
        <v>0</v>
      </c>
      <c r="O56" s="7">
        <v>0.107404636330254</v>
      </c>
      <c r="P56" s="14" t="s">
        <v>0</v>
      </c>
      <c r="Q56" s="12" t="s">
        <v>0</v>
      </c>
      <c r="R56" s="7">
        <v>0.371093369522698</v>
      </c>
      <c r="S56" s="14" t="s">
        <v>0</v>
      </c>
      <c r="T56" s="12" t="s">
        <v>0</v>
      </c>
      <c r="U56" s="7">
        <v>0.21049770005533699</v>
      </c>
      <c r="V56" s="14" t="s">
        <v>0</v>
      </c>
      <c r="W56" s="12" t="s">
        <v>0</v>
      </c>
      <c r="X56" s="7">
        <v>1</v>
      </c>
      <c r="Y56" s="14" t="s">
        <v>0</v>
      </c>
      <c r="Z56" s="12" t="s">
        <v>0</v>
      </c>
      <c r="AA56" s="7">
        <v>0.15240628395674899</v>
      </c>
      <c r="AB56" s="14" t="s">
        <v>0</v>
      </c>
      <c r="AC56" s="12" t="s">
        <v>0</v>
      </c>
      <c r="AD56" s="7">
        <v>0.47427435076732999</v>
      </c>
      <c r="AE56" s="14" t="s">
        <v>0</v>
      </c>
      <c r="AF56" s="12" t="s">
        <v>0</v>
      </c>
      <c r="AG56" s="7">
        <v>1</v>
      </c>
      <c r="AH56" s="14" t="s">
        <v>0</v>
      </c>
      <c r="AI56" s="12" t="s">
        <v>0</v>
      </c>
      <c r="AJ56" s="7">
        <v>0.72051478713625505</v>
      </c>
      <c r="AK56" s="14" t="s">
        <v>0</v>
      </c>
      <c r="AL56" s="12" t="s">
        <v>0</v>
      </c>
      <c r="AM56" s="7">
        <v>0.47427435076732999</v>
      </c>
      <c r="AN56" s="14" t="s">
        <v>0</v>
      </c>
      <c r="AO56" s="12" t="s">
        <v>0</v>
      </c>
      <c r="AP56" s="7">
        <v>1</v>
      </c>
      <c r="AQ56" s="14" t="s">
        <v>0</v>
      </c>
      <c r="AR56" s="12" t="s">
        <v>0</v>
      </c>
      <c r="AS56" s="7">
        <v>0.21049770005533699</v>
      </c>
      <c r="AT56" s="14" t="s">
        <v>0</v>
      </c>
      <c r="AU56" s="12" t="s">
        <v>0</v>
      </c>
      <c r="AV56" s="7">
        <v>0.85802765698752104</v>
      </c>
      <c r="AW56" s="14" t="s">
        <v>0</v>
      </c>
    </row>
    <row r="57" spans="1:49" ht="15" thickBot="1" x14ac:dyDescent="0.35">
      <c r="A57" s="1" t="s">
        <v>182</v>
      </c>
      <c r="B57" s="13" t="s">
        <v>0</v>
      </c>
      <c r="C57" s="8">
        <v>0.371093369522698</v>
      </c>
      <c r="D57" s="15" t="s">
        <v>0</v>
      </c>
      <c r="E57" s="13" t="s">
        <v>0</v>
      </c>
      <c r="F57" s="8">
        <v>0.24492877823603099</v>
      </c>
      <c r="G57" s="15" t="s">
        <v>0</v>
      </c>
      <c r="H57" s="13" t="s">
        <v>0</v>
      </c>
      <c r="I57" s="8">
        <v>1</v>
      </c>
      <c r="J57" s="15" t="s">
        <v>0</v>
      </c>
      <c r="K57" s="13" t="s">
        <v>0</v>
      </c>
      <c r="L57" s="8">
        <v>0.21049770005533699</v>
      </c>
      <c r="M57" s="15" t="s">
        <v>0</v>
      </c>
      <c r="N57" s="13" t="s">
        <v>1</v>
      </c>
      <c r="O57" s="8">
        <v>2.0044668622627399E-2</v>
      </c>
      <c r="P57" s="15">
        <v>-27.914686092140901</v>
      </c>
      <c r="Q57" s="13" t="s">
        <v>1</v>
      </c>
      <c r="R57" s="8">
        <v>1.22660613862129E-2</v>
      </c>
      <c r="S57" s="15">
        <v>-60.881120000000003</v>
      </c>
      <c r="T57" s="13" t="s">
        <v>0</v>
      </c>
      <c r="U57" s="8">
        <v>0.72051478713625505</v>
      </c>
      <c r="V57" s="15" t="s">
        <v>0</v>
      </c>
      <c r="W57" s="13" t="s">
        <v>0</v>
      </c>
      <c r="X57" s="8">
        <v>0.107404636330254</v>
      </c>
      <c r="Y57" s="15" t="s">
        <v>0</v>
      </c>
      <c r="Z57" s="13" t="s">
        <v>2</v>
      </c>
      <c r="AA57" s="8">
        <v>3.1823127386490201E-2</v>
      </c>
      <c r="AB57" s="15">
        <v>1.81201101928375</v>
      </c>
      <c r="AC57" s="13" t="s">
        <v>2</v>
      </c>
      <c r="AD57" s="8">
        <v>3.9668670463066699E-2</v>
      </c>
      <c r="AE57" s="15">
        <v>3.5</v>
      </c>
      <c r="AF57" s="13" t="s">
        <v>0</v>
      </c>
      <c r="AG57" s="8">
        <v>0.72051478713625505</v>
      </c>
      <c r="AH57" s="15" t="s">
        <v>0</v>
      </c>
      <c r="AI57" s="13" t="s">
        <v>0</v>
      </c>
      <c r="AJ57" s="8">
        <v>0.107404636330254</v>
      </c>
      <c r="AK57" s="15" t="s">
        <v>0</v>
      </c>
      <c r="AL57" s="13" t="s">
        <v>0</v>
      </c>
      <c r="AM57" s="8">
        <v>0.72051478713625505</v>
      </c>
      <c r="AN57" s="15" t="s">
        <v>0</v>
      </c>
      <c r="AO57" s="13" t="s">
        <v>0</v>
      </c>
      <c r="AP57" s="8">
        <v>0.17971249487900001</v>
      </c>
      <c r="AQ57" s="15" t="s">
        <v>0</v>
      </c>
      <c r="AR57" s="13" t="s">
        <v>0</v>
      </c>
      <c r="AS57" s="8">
        <v>0.72051478713625505</v>
      </c>
      <c r="AT57" s="15" t="s">
        <v>0</v>
      </c>
      <c r="AU57" s="13" t="s">
        <v>0</v>
      </c>
      <c r="AV57" s="8">
        <v>0.15240628395674899</v>
      </c>
      <c r="AW57" s="15" t="s">
        <v>0</v>
      </c>
    </row>
    <row r="58" spans="1:49" ht="15.6" thickTop="1" thickBot="1" x14ac:dyDescent="0.35">
      <c r="A58" s="2" t="s">
        <v>20</v>
      </c>
      <c r="B58" s="3" t="s">
        <v>0</v>
      </c>
      <c r="C58" s="4">
        <v>6.5000000000000002E-2</v>
      </c>
      <c r="D58" s="2" t="s">
        <v>0</v>
      </c>
      <c r="E58" s="3" t="s">
        <v>0</v>
      </c>
      <c r="F58" s="4">
        <v>0.94499999999999995</v>
      </c>
      <c r="G58" s="2" t="s">
        <v>0</v>
      </c>
      <c r="H58" s="3" t="s">
        <v>1</v>
      </c>
      <c r="I58" s="4">
        <v>6.0000000000000001E-3</v>
      </c>
      <c r="J58" s="2">
        <v>-0.47060000000000002</v>
      </c>
      <c r="K58" s="3" t="s">
        <v>1</v>
      </c>
      <c r="L58" s="4">
        <v>2.3E-3</v>
      </c>
      <c r="M58" s="2">
        <v>-0.13980000000000001</v>
      </c>
      <c r="N58" s="3" t="s">
        <v>0</v>
      </c>
      <c r="O58" s="4">
        <v>0.86699999999999999</v>
      </c>
      <c r="P58" s="2" t="s">
        <v>0</v>
      </c>
      <c r="Q58" s="3" t="s">
        <v>0</v>
      </c>
      <c r="R58" s="4">
        <v>0.80300000000000005</v>
      </c>
      <c r="S58" s="2" t="s">
        <v>0</v>
      </c>
      <c r="T58" s="3" t="s">
        <v>0</v>
      </c>
      <c r="U58" s="4">
        <v>0.94899999999999995</v>
      </c>
      <c r="V58" s="2" t="s">
        <v>0</v>
      </c>
      <c r="W58" s="3" t="s">
        <v>0</v>
      </c>
      <c r="X58" s="4">
        <v>0.99539999999999995</v>
      </c>
      <c r="Y58" s="2" t="s">
        <v>0</v>
      </c>
      <c r="Z58" s="3" t="s">
        <v>2</v>
      </c>
      <c r="AA58" s="4">
        <v>8.0000000000000002E-3</v>
      </c>
      <c r="AB58" s="2">
        <v>0.1196</v>
      </c>
      <c r="AC58" s="3" t="s">
        <v>2</v>
      </c>
      <c r="AD58" s="4">
        <v>4.2999999999999997E-2</v>
      </c>
      <c r="AE58" s="2">
        <v>4.8000000000000001E-2</v>
      </c>
      <c r="AF58" s="3" t="s">
        <v>0</v>
      </c>
      <c r="AG58" s="4">
        <v>0.217</v>
      </c>
      <c r="AH58" s="2" t="s">
        <v>0</v>
      </c>
      <c r="AI58" s="3" t="s">
        <v>0</v>
      </c>
      <c r="AJ58" s="4">
        <v>0.37540000000000001</v>
      </c>
      <c r="AK58" s="2" t="s">
        <v>0</v>
      </c>
      <c r="AL58" s="3" t="s">
        <v>2</v>
      </c>
      <c r="AM58" s="4">
        <v>7.0000000000000001E-3</v>
      </c>
      <c r="AN58" s="2">
        <v>0.9778</v>
      </c>
      <c r="AO58" s="3" t="s">
        <v>0</v>
      </c>
      <c r="AP58" s="4">
        <v>5.8999999999999997E-2</v>
      </c>
      <c r="AQ58" s="2" t="s">
        <v>0</v>
      </c>
      <c r="AR58" s="3" t="s">
        <v>2</v>
      </c>
      <c r="AS58" s="4">
        <v>6.0000000000000001E-3</v>
      </c>
      <c r="AT58" s="2">
        <v>2.2652999999999999</v>
      </c>
      <c r="AU58" s="3" t="s">
        <v>2</v>
      </c>
      <c r="AV58" s="4">
        <v>8.0999999999999996E-3</v>
      </c>
      <c r="AW58" s="2">
        <v>0.48180000000000001</v>
      </c>
    </row>
    <row r="59" spans="1:49" ht="15" thickTop="1" x14ac:dyDescent="0.3"/>
  </sheetData>
  <mergeCells count="16">
    <mergeCell ref="AF1:AH1"/>
    <mergeCell ref="AI1:AK1"/>
    <mergeCell ref="AL1:AN1"/>
    <mergeCell ref="AO1:AQ1"/>
    <mergeCell ref="AR1:AT1"/>
    <mergeCell ref="Q1:S1"/>
    <mergeCell ref="T1:V1"/>
    <mergeCell ref="W1:Y1"/>
    <mergeCell ref="Z1:AB1"/>
    <mergeCell ref="AC1:AE1"/>
    <mergeCell ref="B1:D1"/>
    <mergeCell ref="E1:G1"/>
    <mergeCell ref="H1:J1"/>
    <mergeCell ref="K1:M1"/>
    <mergeCell ref="N1:P1"/>
    <mergeCell ref="AU1:AW1"/>
  </mergeCells>
  <conditionalFormatting sqref="B3:B57">
    <cfRule type="containsText" dxfId="49" priority="63" operator="containsText" text="N">
      <formula>NOT(ISERROR(SEARCH("N",B3)))</formula>
    </cfRule>
  </conditionalFormatting>
  <conditionalFormatting sqref="B58">
    <cfRule type="containsText" dxfId="48" priority="57" operator="containsText" text="N">
      <formula>NOT(ISERROR(SEARCH("N",B58)))</formula>
    </cfRule>
  </conditionalFormatting>
  <conditionalFormatting sqref="C3:D57">
    <cfRule type="colorScale" priority="39">
      <colorScale>
        <cfvo type="min"/>
        <cfvo type="max"/>
        <color rgb="FF63BE7B"/>
        <color rgb="FFFCFCFF"/>
      </colorScale>
    </cfRule>
  </conditionalFormatting>
  <conditionalFormatting sqref="C3:D58">
    <cfRule type="colorScale" priority="38">
      <colorScale>
        <cfvo type="min"/>
        <cfvo type="max"/>
        <color rgb="FF63BE7B"/>
        <color rgb="FFFCFCFF"/>
      </colorScale>
    </cfRule>
  </conditionalFormatting>
  <conditionalFormatting sqref="D3:D58">
    <cfRule type="colorScale" priority="36">
      <colorScale>
        <cfvo type="min"/>
        <cfvo type="num" val="0"/>
        <cfvo type="max"/>
        <color rgb="FF7030A0"/>
        <color rgb="FF78D3F0"/>
        <color rgb="FFE9E98F"/>
      </colorScale>
    </cfRule>
  </conditionalFormatting>
  <conditionalFormatting sqref="D3:D57">
    <cfRule type="cellIs" dxfId="43" priority="29" stopIfTrue="1" operator="equal">
      <formula>"N"</formula>
    </cfRule>
  </conditionalFormatting>
  <conditionalFormatting sqref="E58 H58 K58 N58 Q58 T58 W58 Z58 AC58 AF58 AI58 AL58 AO58 AR58 AU58">
    <cfRule type="containsText" dxfId="42" priority="15" operator="containsText" text="N">
      <formula>NOT(ISERROR(SEARCH("N",E58)))</formula>
    </cfRule>
  </conditionalFormatting>
  <conditionalFormatting sqref="F58:G58 I58:J58 L58:M58 O58:P58 R58:S58 U58:V58 X58:Y58 AA58:AB58 AD58:AE58 AG58:AH58 AJ58:AK58 AM58:AN58 AP58:AQ58 AS58:AT58 AV58:AW58">
    <cfRule type="colorScale" priority="11">
      <colorScale>
        <cfvo type="min"/>
        <cfvo type="max"/>
        <color rgb="FF63BE7B"/>
        <color rgb="FFFCFCFF"/>
      </colorScale>
    </cfRule>
  </conditionalFormatting>
  <conditionalFormatting sqref="J58 G58 M58 P58 S58 V58 Y58 AB58 AE58 AH58 AK58 AN58 AQ58 AT58 AW58">
    <cfRule type="colorScale" priority="10">
      <colorScale>
        <cfvo type="min"/>
        <cfvo type="max"/>
        <color theme="8" tint="0.59999389629810485"/>
        <color theme="7" tint="0.39997558519241921"/>
      </colorScale>
    </cfRule>
  </conditionalFormatting>
  <conditionalFormatting sqref="E3:E57 H3:H57 K3:K57 N3:N57 Q3:Q57 T3:T57 W3:W57 Z3:Z57 AC3:AC57 AF3:AF57 AI3:AI57 AL3:AL57 AO3:AO57 AR3:AR57 AU3:AU57">
    <cfRule type="containsText" dxfId="39" priority="8" operator="containsText" text="N">
      <formula>NOT(ISERROR(SEARCH("N",E3)))</formula>
    </cfRule>
  </conditionalFormatting>
  <conditionalFormatting sqref="F3:G57 I3:J57 L3:M57 O3:P57 R3:S57 U3:V57 X3:Y57 AA3:AB57 AD3:AE57 AG3:AH57 AJ3:AK57 AM3:AN57 AP3:AQ57 AS3:AT57 AV3:AW57">
    <cfRule type="colorScale" priority="5">
      <colorScale>
        <cfvo type="min"/>
        <cfvo type="max"/>
        <color rgb="FF63BE7B"/>
        <color rgb="FFFCFCFF"/>
      </colorScale>
    </cfRule>
  </conditionalFormatting>
  <conditionalFormatting sqref="F3:G57 I3:J57 L3:M57 O3:P57 R3:S57 U3:V57 X3:Y57 AA3:AB57 AD3:AE57 AG3:AH57 AJ3:AK57 AM3:AN57 AP3:AQ57 AS3:AT57 AV3:AW57">
    <cfRule type="colorScale" priority="4">
      <colorScale>
        <cfvo type="min"/>
        <cfvo type="max"/>
        <color rgb="FF63BE7B"/>
        <color rgb="FFFCFCFF"/>
      </colorScale>
    </cfRule>
  </conditionalFormatting>
  <conditionalFormatting sqref="G3:G57 J3:J57 M3:M57 P3:P57 S3:S57 V3:V57 Y3:Y57 AB3:AB57 AE3:AE57 AH3:AH57 AK3:AK57 AN3:AN57 AQ3:AQ57 AT3:AT57 AW3:AW57">
    <cfRule type="colorScale" priority="3">
      <colorScale>
        <cfvo type="min"/>
        <cfvo type="num" val="0"/>
        <cfvo type="max"/>
        <color rgb="FF7030A0"/>
        <color rgb="FF78D3F0"/>
        <color rgb="FFE9E98F"/>
      </colorScale>
    </cfRule>
  </conditionalFormatting>
  <conditionalFormatting sqref="G3:G57 J3:J57 M3:M57 P3:P57 S3:S57 V3:V57 Y3:Y57 AB3:AB57 AE3:AE57 AH3:AH57 AK3:AK57 AN3:AN57 AQ3:AQ57 AT3:AT57 AW3:AW57">
    <cfRule type="cellIs" dxfId="36" priority="2" stopIfTrue="1" operator="equal">
      <formula>"N"</formula>
    </cfRule>
  </conditionalFormatting>
  <conditionalFormatting sqref="D58 G58 J58 M58 P58 S58 V58 Y58 AB58 AE58 AH58 AK58 AN58 AQ58 AT58 AW58">
    <cfRule type="colorScale" priority="1">
      <colorScale>
        <cfvo type="min"/>
        <cfvo type="num" val="0"/>
        <cfvo type="max"/>
        <color theme="8" tint="-0.249977111117893"/>
        <color rgb="FF78D3F0"/>
        <color rgb="FFE9E98F"/>
      </colorScale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61" operator="containsText" id="{57AB27E5-A330-431C-9888-24FEFFBCEB3A}">
            <xm:f>NOT(ISERROR(SEARCH("+",B3)))</xm:f>
            <xm:f>"+"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62" operator="containsText" id="{315B1FFC-94DA-43B4-A9A7-5474931AED83}">
            <xm:f>NOT(ISERROR(SEARCH("-",B3)))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B3:B57</xm:sqref>
        </x14:conditionalFormatting>
        <x14:conditionalFormatting xmlns:xm="http://schemas.microsoft.com/office/excel/2006/main">
          <x14:cfRule type="containsText" priority="55" operator="containsText" id="{2B88A588-BE24-4859-8140-325EDC639CCE}">
            <xm:f>NOT(ISERROR(SEARCH("+",B58)))</xm:f>
            <xm:f>"+"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56" operator="containsText" id="{87ABD4AE-B205-4A2A-88E8-18AD60BFC2CD}">
            <xm:f>NOT(ISERROR(SEARCH("-",B58)))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B58</xm:sqref>
        </x14:conditionalFormatting>
        <x14:conditionalFormatting xmlns:xm="http://schemas.microsoft.com/office/excel/2006/main">
          <x14:cfRule type="containsText" priority="13" operator="containsText" id="{B121C593-7834-49EF-9FD8-937CDB4AF372}">
            <xm:f>NOT(ISERROR(SEARCH("+",E58)))</xm:f>
            <xm:f>"+"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14" operator="containsText" id="{2E27A20A-6923-49AC-91EA-E2FEAAE90972}">
            <xm:f>NOT(ISERROR(SEARCH("-",E58)))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E58 H58 K58 N58 Q58 T58 W58 Z58 AC58 AF58 AI58 AL58 AO58 AR58 AU58</xm:sqref>
        </x14:conditionalFormatting>
        <x14:conditionalFormatting xmlns:xm="http://schemas.microsoft.com/office/excel/2006/main">
          <x14:cfRule type="containsText" priority="6" operator="containsText" id="{639511D6-5370-413F-8720-2EB85A43571C}">
            <xm:f>NOT(ISERROR(SEARCH("+",E3)))</xm:f>
            <xm:f>"+"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7" operator="containsText" id="{79AFB18D-AE3B-4571-9C89-B927E40CC7C3}">
            <xm:f>NOT(ISERROR(SEARCH("-",E3)))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E3:E57 H3:H57 K3:K57 N3:N57 Q3:Q57 T3:T57 W3:W57 Z3:Z57 AC3:AC57 AF3:AF57 AI3:AI57 AL3:AL57 AO3:AO57 AR3:AR57 AU3:AU57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W49"/>
  <sheetViews>
    <sheetView topLeftCell="A21" workbookViewId="0">
      <pane xSplit="1" topLeftCell="AF1" activePane="topRight" state="frozen"/>
      <selection pane="topRight" activeCell="A48" sqref="A48:XFD48"/>
    </sheetView>
  </sheetViews>
  <sheetFormatPr defaultRowHeight="14.4" x14ac:dyDescent="0.3"/>
  <cols>
    <col min="1" max="1" width="9.44140625" bestFit="1" customWidth="1"/>
  </cols>
  <sheetData>
    <row r="1" spans="1:49" ht="16.2" x14ac:dyDescent="0.3">
      <c r="A1" s="1"/>
      <c r="B1" s="9" t="s">
        <v>6</v>
      </c>
      <c r="C1" s="5"/>
      <c r="D1" s="10"/>
      <c r="E1" s="9" t="s">
        <v>7</v>
      </c>
      <c r="F1" s="5"/>
      <c r="G1" s="10"/>
      <c r="H1" s="9" t="s">
        <v>8</v>
      </c>
      <c r="I1" s="5"/>
      <c r="J1" s="10"/>
      <c r="K1" s="9" t="s">
        <v>9</v>
      </c>
      <c r="L1" s="5"/>
      <c r="M1" s="10"/>
      <c r="N1" s="9" t="s">
        <v>10</v>
      </c>
      <c r="O1" s="5"/>
      <c r="P1" s="10"/>
      <c r="Q1" s="9" t="s">
        <v>11</v>
      </c>
      <c r="R1" s="5"/>
      <c r="S1" s="10"/>
      <c r="T1" s="9" t="s">
        <v>12</v>
      </c>
      <c r="U1" s="5"/>
      <c r="V1" s="10"/>
      <c r="W1" s="9" t="s">
        <v>13</v>
      </c>
      <c r="X1" s="5"/>
      <c r="Y1" s="10"/>
      <c r="Z1" s="9" t="s">
        <v>19</v>
      </c>
      <c r="AA1" s="5"/>
      <c r="AB1" s="10"/>
      <c r="AC1" s="9" t="s">
        <v>14</v>
      </c>
      <c r="AD1" s="5"/>
      <c r="AE1" s="10"/>
      <c r="AF1" s="9" t="s">
        <v>15</v>
      </c>
      <c r="AG1" s="5"/>
      <c r="AH1" s="10"/>
      <c r="AI1" s="9" t="s">
        <v>21</v>
      </c>
      <c r="AJ1" s="5"/>
      <c r="AK1" s="10"/>
      <c r="AL1" s="9" t="s">
        <v>16</v>
      </c>
      <c r="AM1" s="5"/>
      <c r="AN1" s="10"/>
      <c r="AO1" s="9" t="s">
        <v>17</v>
      </c>
      <c r="AP1" s="5"/>
      <c r="AQ1" s="10"/>
      <c r="AR1" s="9" t="s">
        <v>18</v>
      </c>
      <c r="AS1" s="5"/>
      <c r="AT1" s="10"/>
      <c r="AU1" s="9" t="s">
        <v>22</v>
      </c>
      <c r="AV1" s="5"/>
      <c r="AW1" s="10"/>
    </row>
    <row r="2" spans="1:49" x14ac:dyDescent="0.3">
      <c r="A2" s="1" t="s">
        <v>5</v>
      </c>
      <c r="B2" s="11" t="s">
        <v>3</v>
      </c>
      <c r="C2" s="6" t="s">
        <v>4</v>
      </c>
      <c r="D2" s="16" t="s">
        <v>183</v>
      </c>
      <c r="E2" s="11" t="s">
        <v>3</v>
      </c>
      <c r="F2" s="6" t="s">
        <v>4</v>
      </c>
      <c r="G2" s="16" t="s">
        <v>183</v>
      </c>
      <c r="H2" s="11" t="s">
        <v>3</v>
      </c>
      <c r="I2" s="6" t="s">
        <v>4</v>
      </c>
      <c r="J2" s="16" t="s">
        <v>183</v>
      </c>
      <c r="K2" s="11" t="s">
        <v>3</v>
      </c>
      <c r="L2" s="6" t="s">
        <v>4</v>
      </c>
      <c r="M2" s="16" t="s">
        <v>183</v>
      </c>
      <c r="N2" s="11" t="s">
        <v>3</v>
      </c>
      <c r="O2" s="6" t="s">
        <v>4</v>
      </c>
      <c r="P2" s="16" t="s">
        <v>183</v>
      </c>
      <c r="Q2" s="11" t="s">
        <v>3</v>
      </c>
      <c r="R2" s="6" t="s">
        <v>4</v>
      </c>
      <c r="S2" s="16" t="s">
        <v>183</v>
      </c>
      <c r="T2" s="11" t="s">
        <v>3</v>
      </c>
      <c r="U2" s="6" t="s">
        <v>4</v>
      </c>
      <c r="V2" s="16" t="s">
        <v>183</v>
      </c>
      <c r="W2" s="11" t="s">
        <v>3</v>
      </c>
      <c r="X2" s="6" t="s">
        <v>4</v>
      </c>
      <c r="Y2" s="16" t="s">
        <v>183</v>
      </c>
      <c r="Z2" s="11" t="s">
        <v>3</v>
      </c>
      <c r="AA2" s="6" t="s">
        <v>4</v>
      </c>
      <c r="AB2" s="16" t="s">
        <v>183</v>
      </c>
      <c r="AC2" s="11" t="s">
        <v>3</v>
      </c>
      <c r="AD2" s="6" t="s">
        <v>4</v>
      </c>
      <c r="AE2" s="16" t="s">
        <v>183</v>
      </c>
      <c r="AF2" s="11" t="s">
        <v>3</v>
      </c>
      <c r="AG2" s="6" t="s">
        <v>4</v>
      </c>
      <c r="AH2" s="16" t="s">
        <v>183</v>
      </c>
      <c r="AI2" s="11" t="s">
        <v>3</v>
      </c>
      <c r="AJ2" s="6" t="s">
        <v>4</v>
      </c>
      <c r="AK2" s="16" t="s">
        <v>183</v>
      </c>
      <c r="AL2" s="11" t="s">
        <v>3</v>
      </c>
      <c r="AM2" s="6" t="s">
        <v>4</v>
      </c>
      <c r="AN2" s="16" t="s">
        <v>183</v>
      </c>
      <c r="AO2" s="11" t="s">
        <v>3</v>
      </c>
      <c r="AP2" s="6" t="s">
        <v>4</v>
      </c>
      <c r="AQ2" s="16" t="s">
        <v>183</v>
      </c>
      <c r="AR2" s="11" t="s">
        <v>3</v>
      </c>
      <c r="AS2" s="6" t="s">
        <v>4</v>
      </c>
      <c r="AT2" s="16" t="s">
        <v>183</v>
      </c>
      <c r="AU2" s="11" t="s">
        <v>3</v>
      </c>
      <c r="AV2" s="6" t="s">
        <v>4</v>
      </c>
      <c r="AW2" s="16" t="s">
        <v>183</v>
      </c>
    </row>
    <row r="3" spans="1:49" x14ac:dyDescent="0.3">
      <c r="A3" s="1" t="s">
        <v>23</v>
      </c>
      <c r="B3" s="12" t="s">
        <v>0</v>
      </c>
      <c r="C3" s="7">
        <v>0.72117630747487405</v>
      </c>
      <c r="D3" s="14" t="s">
        <v>0</v>
      </c>
      <c r="E3" s="12" t="s">
        <v>1</v>
      </c>
      <c r="F3" s="7">
        <v>3.49550726436305E-2</v>
      </c>
      <c r="G3" s="14">
        <v>-1.6666666666666701</v>
      </c>
      <c r="H3" s="12" t="s">
        <v>0</v>
      </c>
      <c r="I3" s="7">
        <v>0.43617836229884699</v>
      </c>
      <c r="J3" s="14" t="s">
        <v>0</v>
      </c>
      <c r="K3" s="12" t="s">
        <v>1</v>
      </c>
      <c r="L3" s="7">
        <v>2.9722634784774798E-2</v>
      </c>
      <c r="M3" s="14">
        <v>-0.49635054619950503</v>
      </c>
      <c r="N3" s="12" t="s">
        <v>0</v>
      </c>
      <c r="O3" s="7">
        <v>0.87113149159715797</v>
      </c>
      <c r="P3" s="14" t="s">
        <v>0</v>
      </c>
      <c r="Q3" s="12" t="s">
        <v>0</v>
      </c>
      <c r="R3" s="7">
        <v>0.72117630747487405</v>
      </c>
      <c r="S3" s="14" t="s">
        <v>0</v>
      </c>
      <c r="T3" s="12" t="s">
        <v>0</v>
      </c>
      <c r="U3" s="7">
        <v>0.41730416562740402</v>
      </c>
      <c r="V3" s="14" t="s">
        <v>0</v>
      </c>
      <c r="W3" s="12" t="s">
        <v>0</v>
      </c>
      <c r="X3" s="7">
        <v>0.87113149159715797</v>
      </c>
      <c r="Y3" s="14" t="s">
        <v>0</v>
      </c>
      <c r="Z3" s="12" t="s">
        <v>0</v>
      </c>
      <c r="AA3" s="7">
        <v>0.72117630747487405</v>
      </c>
      <c r="AB3" s="14" t="s">
        <v>0</v>
      </c>
      <c r="AC3" s="12" t="s">
        <v>0</v>
      </c>
      <c r="AD3" s="7">
        <v>0.43617836229884699</v>
      </c>
      <c r="AE3" s="14" t="s">
        <v>0</v>
      </c>
      <c r="AF3" s="12" t="s">
        <v>0</v>
      </c>
      <c r="AG3" s="7">
        <v>0.43617836229884699</v>
      </c>
      <c r="AH3" s="14" t="s">
        <v>0</v>
      </c>
      <c r="AI3" s="12" t="s">
        <v>0</v>
      </c>
      <c r="AJ3" s="7">
        <v>0.229969077723641</v>
      </c>
      <c r="AK3" s="14" t="s">
        <v>0</v>
      </c>
      <c r="AL3" s="12" t="s">
        <v>0</v>
      </c>
      <c r="AM3" s="7">
        <v>0.20575410127305499</v>
      </c>
      <c r="AN3" s="14" t="s">
        <v>0</v>
      </c>
      <c r="AO3" s="12" t="s">
        <v>0</v>
      </c>
      <c r="AP3" s="7">
        <v>0.58125476041181801</v>
      </c>
      <c r="AQ3" s="14" t="s">
        <v>0</v>
      </c>
      <c r="AR3" s="12" t="s">
        <v>0</v>
      </c>
      <c r="AS3" s="7">
        <v>0.11939319021105101</v>
      </c>
      <c r="AT3" s="14" t="s">
        <v>0</v>
      </c>
      <c r="AU3" s="12" t="s">
        <v>0</v>
      </c>
      <c r="AV3" s="7">
        <v>0.58125476041181801</v>
      </c>
      <c r="AW3" s="14" t="s">
        <v>0</v>
      </c>
    </row>
    <row r="4" spans="1:49" x14ac:dyDescent="0.3">
      <c r="A4" s="1" t="s">
        <v>24</v>
      </c>
      <c r="B4" s="12" t="s">
        <v>0</v>
      </c>
      <c r="C4" s="7">
        <v>0.34676418351618399</v>
      </c>
      <c r="D4" s="14" t="s">
        <v>0</v>
      </c>
      <c r="E4" s="12" t="s">
        <v>0</v>
      </c>
      <c r="F4" s="7">
        <v>7.4352905368563704E-2</v>
      </c>
      <c r="G4" s="14" t="s">
        <v>0</v>
      </c>
      <c r="H4" s="12" t="s">
        <v>0</v>
      </c>
      <c r="I4" s="7">
        <v>0.97411774735537104</v>
      </c>
      <c r="J4" s="14" t="s">
        <v>0</v>
      </c>
      <c r="K4" s="12" t="s">
        <v>1</v>
      </c>
      <c r="L4" s="7">
        <v>4.0954544320382903E-2</v>
      </c>
      <c r="M4" s="14">
        <v>-0.44987076504350398</v>
      </c>
      <c r="N4" s="12" t="s">
        <v>0</v>
      </c>
      <c r="O4" s="7">
        <v>0.92246206718676005</v>
      </c>
      <c r="P4" s="14" t="s">
        <v>0</v>
      </c>
      <c r="Q4" s="12" t="s">
        <v>0</v>
      </c>
      <c r="R4" s="7">
        <v>0.82033821643361704</v>
      </c>
      <c r="S4" s="14" t="s">
        <v>0</v>
      </c>
      <c r="T4" s="12" t="s">
        <v>0</v>
      </c>
      <c r="U4" s="7">
        <v>0.31452486905097299</v>
      </c>
      <c r="V4" s="14" t="s">
        <v>0</v>
      </c>
      <c r="W4" s="12" t="s">
        <v>0</v>
      </c>
      <c r="X4" s="7">
        <v>0.72117630747487405</v>
      </c>
      <c r="Y4" s="14" t="s">
        <v>0</v>
      </c>
      <c r="Z4" s="12" t="s">
        <v>0</v>
      </c>
      <c r="AA4" s="7">
        <v>0.92246206718676005</v>
      </c>
      <c r="AB4" s="14" t="s">
        <v>0</v>
      </c>
      <c r="AC4" s="12" t="s">
        <v>0</v>
      </c>
      <c r="AD4" s="7">
        <v>0.84565466140858403</v>
      </c>
      <c r="AE4" s="14" t="s">
        <v>0</v>
      </c>
      <c r="AF4" s="12" t="s">
        <v>0</v>
      </c>
      <c r="AG4" s="7">
        <v>0.34676418351618399</v>
      </c>
      <c r="AH4" s="14" t="s">
        <v>0</v>
      </c>
      <c r="AI4" s="12" t="s">
        <v>0</v>
      </c>
      <c r="AJ4" s="7">
        <v>0.82033821643361704</v>
      </c>
      <c r="AK4" s="14" t="s">
        <v>0</v>
      </c>
      <c r="AL4" s="12" t="s">
        <v>0</v>
      </c>
      <c r="AM4" s="7">
        <v>0.34676418351618399</v>
      </c>
      <c r="AN4" s="14" t="s">
        <v>0</v>
      </c>
      <c r="AO4" s="12" t="s">
        <v>0</v>
      </c>
      <c r="AP4" s="7">
        <v>0.62649627434691102</v>
      </c>
      <c r="AQ4" s="14" t="s">
        <v>0</v>
      </c>
      <c r="AR4" s="12" t="s">
        <v>0</v>
      </c>
      <c r="AS4" s="7">
        <v>9.1583590649462199E-2</v>
      </c>
      <c r="AT4" s="14" t="s">
        <v>0</v>
      </c>
      <c r="AU4" s="12" t="s">
        <v>0</v>
      </c>
      <c r="AV4" s="7">
        <v>0.49566272449003002</v>
      </c>
      <c r="AW4" s="14" t="s">
        <v>0</v>
      </c>
    </row>
    <row r="5" spans="1:49" x14ac:dyDescent="0.3">
      <c r="A5" s="1" t="s">
        <v>25</v>
      </c>
      <c r="B5" s="12" t="s">
        <v>0</v>
      </c>
      <c r="C5" s="7">
        <v>0.34676418351618399</v>
      </c>
      <c r="D5" s="14" t="s">
        <v>0</v>
      </c>
      <c r="E5" s="12" t="s">
        <v>0</v>
      </c>
      <c r="F5" s="7">
        <v>0.20575410127305499</v>
      </c>
      <c r="G5" s="14" t="s">
        <v>0</v>
      </c>
      <c r="H5" s="12" t="s">
        <v>0</v>
      </c>
      <c r="I5" s="7">
        <v>0.72117630747487405</v>
      </c>
      <c r="J5" s="14" t="s">
        <v>0</v>
      </c>
      <c r="K5" s="12" t="s">
        <v>0</v>
      </c>
      <c r="L5" s="7">
        <v>0.16298441329664101</v>
      </c>
      <c r="M5" s="14" t="s">
        <v>0</v>
      </c>
      <c r="N5" s="12" t="s">
        <v>0</v>
      </c>
      <c r="O5" s="7">
        <v>0.72117630747487405</v>
      </c>
      <c r="P5" s="14" t="s">
        <v>0</v>
      </c>
      <c r="Q5" s="12" t="s">
        <v>0</v>
      </c>
      <c r="R5" s="7">
        <v>0.87113149159715797</v>
      </c>
      <c r="S5" s="14" t="s">
        <v>0</v>
      </c>
      <c r="T5" s="12" t="s">
        <v>0</v>
      </c>
      <c r="U5" s="7">
        <v>0.16298441329664101</v>
      </c>
      <c r="V5" s="14" t="s">
        <v>0</v>
      </c>
      <c r="W5" s="12" t="s">
        <v>0</v>
      </c>
      <c r="X5" s="7">
        <v>0.77028772647366694</v>
      </c>
      <c r="Y5" s="14" t="s">
        <v>0</v>
      </c>
      <c r="Z5" s="12" t="s">
        <v>0</v>
      </c>
      <c r="AA5" s="7">
        <v>0.77028772647366694</v>
      </c>
      <c r="AB5" s="14" t="s">
        <v>0</v>
      </c>
      <c r="AC5" s="12" t="s">
        <v>0</v>
      </c>
      <c r="AD5" s="7">
        <v>0.89674275202643094</v>
      </c>
      <c r="AE5" s="14" t="s">
        <v>0</v>
      </c>
      <c r="AF5" s="12" t="s">
        <v>0</v>
      </c>
      <c r="AG5" s="7">
        <v>0.92246206718676005</v>
      </c>
      <c r="AH5" s="14" t="s">
        <v>0</v>
      </c>
      <c r="AI5" s="12" t="s">
        <v>0</v>
      </c>
      <c r="AJ5" s="7">
        <v>0.82033821643361704</v>
      </c>
      <c r="AK5" s="14" t="s">
        <v>0</v>
      </c>
      <c r="AL5" s="12" t="s">
        <v>0</v>
      </c>
      <c r="AM5" s="7">
        <v>0.34676418351618399</v>
      </c>
      <c r="AN5" s="14" t="s">
        <v>0</v>
      </c>
      <c r="AO5" s="12" t="s">
        <v>0</v>
      </c>
      <c r="AP5" s="7">
        <v>0.72117630747487405</v>
      </c>
      <c r="AQ5" s="14" t="s">
        <v>0</v>
      </c>
      <c r="AR5" s="12" t="s">
        <v>0</v>
      </c>
      <c r="AS5" s="7">
        <v>6.9235502466123797E-2</v>
      </c>
      <c r="AT5" s="14" t="s">
        <v>0</v>
      </c>
      <c r="AU5" s="12" t="s">
        <v>0</v>
      </c>
      <c r="AV5" s="7">
        <v>0.45553541194075298</v>
      </c>
      <c r="AW5" s="14" t="s">
        <v>0</v>
      </c>
    </row>
    <row r="6" spans="1:49" x14ac:dyDescent="0.3">
      <c r="A6" s="1" t="s">
        <v>26</v>
      </c>
      <c r="B6" s="12" t="s">
        <v>0</v>
      </c>
      <c r="C6" s="7">
        <v>0.28432171400801798</v>
      </c>
      <c r="D6" s="14" t="s">
        <v>0</v>
      </c>
      <c r="E6" s="12" t="s">
        <v>0</v>
      </c>
      <c r="F6" s="7">
        <v>0.62649627434691102</v>
      </c>
      <c r="G6" s="14" t="s">
        <v>0</v>
      </c>
      <c r="H6" s="12" t="s">
        <v>0</v>
      </c>
      <c r="I6" s="7">
        <v>0.49566272449003002</v>
      </c>
      <c r="J6" s="14" t="s">
        <v>0</v>
      </c>
      <c r="K6" s="12" t="s">
        <v>0</v>
      </c>
      <c r="L6" s="7">
        <v>0.38103238548434298</v>
      </c>
      <c r="M6" s="14" t="s">
        <v>0</v>
      </c>
      <c r="N6" s="12" t="s">
        <v>0</v>
      </c>
      <c r="O6" s="7">
        <v>0.41730416562740402</v>
      </c>
      <c r="P6" s="14" t="s">
        <v>0</v>
      </c>
      <c r="Q6" s="12" t="s">
        <v>0</v>
      </c>
      <c r="R6" s="7">
        <v>0.97411774735537104</v>
      </c>
      <c r="S6" s="14" t="s">
        <v>0</v>
      </c>
      <c r="T6" s="12" t="s">
        <v>0</v>
      </c>
      <c r="U6" s="7">
        <v>7.4352905368563704E-2</v>
      </c>
      <c r="V6" s="14" t="s">
        <v>0</v>
      </c>
      <c r="W6" s="12" t="s">
        <v>0</v>
      </c>
      <c r="X6" s="7">
        <v>0.87113149159715797</v>
      </c>
      <c r="Y6" s="14" t="s">
        <v>0</v>
      </c>
      <c r="Z6" s="12" t="s">
        <v>0</v>
      </c>
      <c r="AA6" s="7">
        <v>0.72117630747487405</v>
      </c>
      <c r="AB6" s="14" t="s">
        <v>0</v>
      </c>
      <c r="AC6" s="12" t="s">
        <v>0</v>
      </c>
      <c r="AD6" s="7">
        <v>0.649670504380643</v>
      </c>
      <c r="AE6" s="14" t="s">
        <v>0</v>
      </c>
      <c r="AF6" s="12" t="s">
        <v>0</v>
      </c>
      <c r="AG6" s="7">
        <v>0.82033821643361704</v>
      </c>
      <c r="AH6" s="14" t="s">
        <v>0</v>
      </c>
      <c r="AI6" s="12" t="s">
        <v>0</v>
      </c>
      <c r="AJ6" s="7">
        <v>0.87113149159715797</v>
      </c>
      <c r="AK6" s="14" t="s">
        <v>0</v>
      </c>
      <c r="AL6" s="12" t="s">
        <v>0</v>
      </c>
      <c r="AM6" s="7">
        <v>0.45553541194075298</v>
      </c>
      <c r="AN6" s="14" t="s">
        <v>0</v>
      </c>
      <c r="AO6" s="12" t="s">
        <v>0</v>
      </c>
      <c r="AP6" s="7">
        <v>0.82033821643361704</v>
      </c>
      <c r="AQ6" s="14" t="s">
        <v>0</v>
      </c>
      <c r="AR6" s="12" t="s">
        <v>0</v>
      </c>
      <c r="AS6" s="7">
        <v>0.17298970944016601</v>
      </c>
      <c r="AT6" s="14" t="s">
        <v>0</v>
      </c>
      <c r="AU6" s="12" t="s">
        <v>0</v>
      </c>
      <c r="AV6" s="7">
        <v>0.62649627434691102</v>
      </c>
      <c r="AW6" s="14" t="s">
        <v>0</v>
      </c>
    </row>
    <row r="7" spans="1:49" x14ac:dyDescent="0.3">
      <c r="A7" s="1" t="s">
        <v>27</v>
      </c>
      <c r="B7" s="12" t="s">
        <v>0</v>
      </c>
      <c r="C7" s="7">
        <v>0.20575410127305499</v>
      </c>
      <c r="D7" s="14" t="s">
        <v>0</v>
      </c>
      <c r="E7" s="12" t="s">
        <v>0</v>
      </c>
      <c r="F7" s="7">
        <v>0.49566272449003002</v>
      </c>
      <c r="G7" s="14" t="s">
        <v>0</v>
      </c>
      <c r="H7" s="12" t="s">
        <v>0</v>
      </c>
      <c r="I7" s="7">
        <v>0.194365910803109</v>
      </c>
      <c r="J7" s="14" t="s">
        <v>0</v>
      </c>
      <c r="K7" s="12" t="s">
        <v>0</v>
      </c>
      <c r="L7" s="7">
        <v>0.49566272449003002</v>
      </c>
      <c r="M7" s="14" t="s">
        <v>0</v>
      </c>
      <c r="N7" s="12" t="s">
        <v>0</v>
      </c>
      <c r="O7" s="7">
        <v>0.62649627434691102</v>
      </c>
      <c r="P7" s="14" t="s">
        <v>0</v>
      </c>
      <c r="Q7" s="12" t="s">
        <v>0</v>
      </c>
      <c r="R7" s="7">
        <v>0.53760323634888596</v>
      </c>
      <c r="S7" s="14" t="s">
        <v>0</v>
      </c>
      <c r="T7" s="12" t="s">
        <v>1</v>
      </c>
      <c r="U7" s="7">
        <v>4.0954544320382903E-2</v>
      </c>
      <c r="V7" s="14">
        <v>-5.3619734705882403</v>
      </c>
      <c r="W7" s="12" t="s">
        <v>0</v>
      </c>
      <c r="X7" s="7">
        <v>0.34676418351618399</v>
      </c>
      <c r="Y7" s="14" t="s">
        <v>0</v>
      </c>
      <c r="Z7" s="12" t="s">
        <v>0</v>
      </c>
      <c r="AA7" s="7">
        <v>0.72117630747487405</v>
      </c>
      <c r="AB7" s="14" t="s">
        <v>0</v>
      </c>
      <c r="AC7" s="12" t="s">
        <v>0</v>
      </c>
      <c r="AD7" s="7">
        <v>0.72117630747487405</v>
      </c>
      <c r="AE7" s="14" t="s">
        <v>0</v>
      </c>
      <c r="AF7" s="12" t="s">
        <v>0</v>
      </c>
      <c r="AG7" s="7">
        <v>0.74560278892746201</v>
      </c>
      <c r="AH7" s="14" t="s">
        <v>0</v>
      </c>
      <c r="AI7" s="12" t="s">
        <v>0</v>
      </c>
      <c r="AJ7" s="7">
        <v>0.92246206718676005</v>
      </c>
      <c r="AK7" s="14" t="s">
        <v>0</v>
      </c>
      <c r="AL7" s="12" t="s">
        <v>0</v>
      </c>
      <c r="AM7" s="7">
        <v>0.67318874781544402</v>
      </c>
      <c r="AN7" s="14" t="s">
        <v>0</v>
      </c>
      <c r="AO7" s="12" t="s">
        <v>0</v>
      </c>
      <c r="AP7" s="7">
        <v>1</v>
      </c>
      <c r="AQ7" s="14" t="s">
        <v>0</v>
      </c>
      <c r="AR7" s="12" t="s">
        <v>0</v>
      </c>
      <c r="AS7" s="7">
        <v>0.39892013747245503</v>
      </c>
      <c r="AT7" s="14" t="s">
        <v>0</v>
      </c>
      <c r="AU7" s="12" t="s">
        <v>0</v>
      </c>
      <c r="AV7" s="7">
        <v>0.67318874781544402</v>
      </c>
      <c r="AW7" s="14" t="s">
        <v>0</v>
      </c>
    </row>
    <row r="8" spans="1:49" x14ac:dyDescent="0.3">
      <c r="A8" s="1" t="s">
        <v>28</v>
      </c>
      <c r="B8" s="12" t="s">
        <v>0</v>
      </c>
      <c r="C8" s="7">
        <v>0.62649627434691102</v>
      </c>
      <c r="D8" s="14" t="s">
        <v>0</v>
      </c>
      <c r="E8" s="12" t="s">
        <v>0</v>
      </c>
      <c r="F8" s="7">
        <v>0.45553541194075298</v>
      </c>
      <c r="G8" s="14" t="s">
        <v>0</v>
      </c>
      <c r="H8" s="12" t="s">
        <v>0</v>
      </c>
      <c r="I8" s="7">
        <v>0.45553541194075298</v>
      </c>
      <c r="J8" s="14" t="s">
        <v>0</v>
      </c>
      <c r="K8" s="12" t="s">
        <v>0</v>
      </c>
      <c r="L8" s="7">
        <v>0.28432171400801798</v>
      </c>
      <c r="M8" s="14" t="s">
        <v>0</v>
      </c>
      <c r="N8" s="12" t="s">
        <v>0</v>
      </c>
      <c r="O8" s="7">
        <v>0.77028772647366694</v>
      </c>
      <c r="P8" s="14" t="s">
        <v>0</v>
      </c>
      <c r="Q8" s="12" t="s">
        <v>0</v>
      </c>
      <c r="R8" s="7">
        <v>0.53760323634888596</v>
      </c>
      <c r="S8" s="14" t="s">
        <v>0</v>
      </c>
      <c r="T8" s="12" t="s">
        <v>0</v>
      </c>
      <c r="U8" s="7">
        <v>9.1583590649462199E-2</v>
      </c>
      <c r="V8" s="14" t="s">
        <v>0</v>
      </c>
      <c r="W8" s="12" t="s">
        <v>0</v>
      </c>
      <c r="X8" s="7">
        <v>0.62649627434691102</v>
      </c>
      <c r="Y8" s="14" t="s">
        <v>0</v>
      </c>
      <c r="Z8" s="12" t="s">
        <v>0</v>
      </c>
      <c r="AA8" s="7">
        <v>0.111886674896788</v>
      </c>
      <c r="AB8" s="14" t="s">
        <v>0</v>
      </c>
      <c r="AC8" s="12" t="s">
        <v>0</v>
      </c>
      <c r="AD8" s="7">
        <v>0.111886674896788</v>
      </c>
      <c r="AE8" s="14" t="s">
        <v>0</v>
      </c>
      <c r="AF8" s="12" t="s">
        <v>0</v>
      </c>
      <c r="AG8" s="7">
        <v>0.41730416562740402</v>
      </c>
      <c r="AH8" s="14" t="s">
        <v>0</v>
      </c>
      <c r="AI8" s="12" t="s">
        <v>0</v>
      </c>
      <c r="AJ8" s="7">
        <v>0.183447228172473</v>
      </c>
      <c r="AK8" s="14" t="s">
        <v>0</v>
      </c>
      <c r="AL8" s="12" t="s">
        <v>0</v>
      </c>
      <c r="AM8" s="7">
        <v>0.45553541194075298</v>
      </c>
      <c r="AN8" s="14" t="s">
        <v>0</v>
      </c>
      <c r="AO8" s="12" t="s">
        <v>0</v>
      </c>
      <c r="AP8" s="7">
        <v>0.229969077723641</v>
      </c>
      <c r="AQ8" s="14" t="s">
        <v>0</v>
      </c>
      <c r="AR8" s="12" t="s">
        <v>0</v>
      </c>
      <c r="AS8" s="7">
        <v>0.79520761186620703</v>
      </c>
      <c r="AT8" s="14" t="s">
        <v>0</v>
      </c>
      <c r="AU8" s="12" t="s">
        <v>0</v>
      </c>
      <c r="AV8" s="7">
        <v>9.7993790603023101E-2</v>
      </c>
      <c r="AW8" s="14" t="s">
        <v>0</v>
      </c>
    </row>
    <row r="9" spans="1:49" x14ac:dyDescent="0.3">
      <c r="A9" s="1" t="s">
        <v>29</v>
      </c>
      <c r="B9" s="12" t="s">
        <v>0</v>
      </c>
      <c r="C9" s="7">
        <v>0.67318874781544402</v>
      </c>
      <c r="D9" s="14" t="s">
        <v>0</v>
      </c>
      <c r="E9" s="12" t="s">
        <v>0</v>
      </c>
      <c r="F9" s="7">
        <v>0.84565466140858403</v>
      </c>
      <c r="G9" s="14" t="s">
        <v>0</v>
      </c>
      <c r="H9" s="12" t="s">
        <v>0</v>
      </c>
      <c r="I9" s="7">
        <v>1</v>
      </c>
      <c r="J9" s="14" t="s">
        <v>0</v>
      </c>
      <c r="K9" s="12" t="s">
        <v>0</v>
      </c>
      <c r="L9" s="7">
        <v>0.72117630747487405</v>
      </c>
      <c r="M9" s="14" t="s">
        <v>0</v>
      </c>
      <c r="N9" s="12" t="s">
        <v>0</v>
      </c>
      <c r="O9" s="7">
        <v>0.49566272449003002</v>
      </c>
      <c r="P9" s="14" t="s">
        <v>0</v>
      </c>
      <c r="Q9" s="12" t="s">
        <v>0</v>
      </c>
      <c r="R9" s="7">
        <v>0.14429205544010501</v>
      </c>
      <c r="S9" s="14" t="s">
        <v>0</v>
      </c>
      <c r="T9" s="12" t="s">
        <v>0</v>
      </c>
      <c r="U9" s="7">
        <v>0.39892013747245503</v>
      </c>
      <c r="V9" s="14" t="s">
        <v>0</v>
      </c>
      <c r="W9" s="12" t="s">
        <v>0</v>
      </c>
      <c r="X9" s="7">
        <v>0.183447228172473</v>
      </c>
      <c r="Y9" s="14" t="s">
        <v>0</v>
      </c>
      <c r="Z9" s="12" t="s">
        <v>2</v>
      </c>
      <c r="AA9" s="7">
        <v>2.12482443879278E-2</v>
      </c>
      <c r="AB9" s="14">
        <v>0.69537287207741805</v>
      </c>
      <c r="AC9" s="12" t="s">
        <v>2</v>
      </c>
      <c r="AD9" s="7">
        <v>2.5178332802859901E-2</v>
      </c>
      <c r="AE9" s="14">
        <v>1.61324786324786</v>
      </c>
      <c r="AF9" s="12" t="s">
        <v>0</v>
      </c>
      <c r="AG9" s="7">
        <v>5.9867456507931099E-2</v>
      </c>
      <c r="AH9" s="14" t="s">
        <v>0</v>
      </c>
      <c r="AI9" s="12" t="s">
        <v>0</v>
      </c>
      <c r="AJ9" s="7">
        <v>0.1272886922566</v>
      </c>
      <c r="AK9" s="14" t="s">
        <v>0</v>
      </c>
      <c r="AL9" s="12" t="s">
        <v>0</v>
      </c>
      <c r="AM9" s="7">
        <v>8.5514805630515306E-2</v>
      </c>
      <c r="AN9" s="14" t="s">
        <v>0</v>
      </c>
      <c r="AO9" s="12" t="s">
        <v>0</v>
      </c>
      <c r="AP9" s="7">
        <v>5.5592974818869698E-2</v>
      </c>
      <c r="AQ9" s="14" t="s">
        <v>0</v>
      </c>
      <c r="AR9" s="12" t="s">
        <v>0</v>
      </c>
      <c r="AS9" s="7">
        <v>0.28432171400801798</v>
      </c>
      <c r="AT9" s="14" t="s">
        <v>0</v>
      </c>
      <c r="AU9" s="12" t="s">
        <v>2</v>
      </c>
      <c r="AV9" s="7">
        <v>2.12482443879278E-2</v>
      </c>
      <c r="AW9" s="14">
        <v>2.4078640363028199</v>
      </c>
    </row>
    <row r="10" spans="1:49" x14ac:dyDescent="0.3">
      <c r="A10" s="1" t="s">
        <v>30</v>
      </c>
      <c r="B10" s="12" t="s">
        <v>0</v>
      </c>
      <c r="C10" s="7">
        <v>0.45553541194075298</v>
      </c>
      <c r="D10" s="14" t="s">
        <v>0</v>
      </c>
      <c r="E10" s="12" t="s">
        <v>0</v>
      </c>
      <c r="F10" s="7">
        <v>0.67318874781544402</v>
      </c>
      <c r="G10" s="14" t="s">
        <v>0</v>
      </c>
      <c r="H10" s="12" t="s">
        <v>0</v>
      </c>
      <c r="I10" s="7">
        <v>0.29916899552033399</v>
      </c>
      <c r="J10" s="14" t="s">
        <v>0</v>
      </c>
      <c r="K10" s="12" t="s">
        <v>0</v>
      </c>
      <c r="L10" s="7">
        <v>0.62649627434691102</v>
      </c>
      <c r="M10" s="14" t="s">
        <v>0</v>
      </c>
      <c r="N10" s="12" t="s">
        <v>0</v>
      </c>
      <c r="O10" s="7">
        <v>0.25614496660352698</v>
      </c>
      <c r="P10" s="14" t="s">
        <v>0</v>
      </c>
      <c r="Q10" s="12" t="s">
        <v>0</v>
      </c>
      <c r="R10" s="7">
        <v>0.183447228172473</v>
      </c>
      <c r="S10" s="14" t="s">
        <v>0</v>
      </c>
      <c r="T10" s="12" t="s">
        <v>0</v>
      </c>
      <c r="U10" s="7">
        <v>0.94826272246577403</v>
      </c>
      <c r="V10" s="14" t="s">
        <v>0</v>
      </c>
      <c r="W10" s="12" t="s">
        <v>0</v>
      </c>
      <c r="X10" s="7">
        <v>0.31452486905097299</v>
      </c>
      <c r="Y10" s="14" t="s">
        <v>0</v>
      </c>
      <c r="Z10" s="12" t="s">
        <v>2</v>
      </c>
      <c r="AA10" s="7">
        <v>4.7628130709267396E-3</v>
      </c>
      <c r="AB10" s="14">
        <v>0.869238119834711</v>
      </c>
      <c r="AC10" s="12" t="s">
        <v>2</v>
      </c>
      <c r="AD10" s="7">
        <v>1.78636277089348E-2</v>
      </c>
      <c r="AE10" s="14">
        <v>2.1168831168831201</v>
      </c>
      <c r="AF10" s="12" t="s">
        <v>2</v>
      </c>
      <c r="AG10" s="7">
        <v>2.3140931308743801E-2</v>
      </c>
      <c r="AH10" s="14">
        <v>0.37980769230769201</v>
      </c>
      <c r="AI10" s="12" t="s">
        <v>0</v>
      </c>
      <c r="AJ10" s="7">
        <v>5.5592974818869698E-2</v>
      </c>
      <c r="AK10" s="14" t="s">
        <v>0</v>
      </c>
      <c r="AL10" s="12" t="s">
        <v>2</v>
      </c>
      <c r="AM10" s="7">
        <v>1.0374262567202299E-2</v>
      </c>
      <c r="AN10" s="14">
        <v>6.7199867841269798</v>
      </c>
      <c r="AO10" s="12" t="s">
        <v>2</v>
      </c>
      <c r="AP10" s="7">
        <v>1.2482226584454199E-2</v>
      </c>
      <c r="AQ10" s="14">
        <v>13.403285333333301</v>
      </c>
      <c r="AR10" s="12" t="s">
        <v>2</v>
      </c>
      <c r="AS10" s="7">
        <v>4.0954544320382903E-2</v>
      </c>
      <c r="AT10" s="14">
        <v>3.0743954285714299</v>
      </c>
      <c r="AU10" s="12" t="s">
        <v>2</v>
      </c>
      <c r="AV10" s="7">
        <v>8.5891792458101506E-3</v>
      </c>
      <c r="AW10" s="14">
        <v>3.0359526614024301</v>
      </c>
    </row>
    <row r="11" spans="1:49" x14ac:dyDescent="0.3">
      <c r="A11" s="1" t="s">
        <v>31</v>
      </c>
      <c r="B11" s="12" t="s">
        <v>0</v>
      </c>
      <c r="C11" s="7">
        <v>0.28432171400801798</v>
      </c>
      <c r="D11" s="14" t="s">
        <v>0</v>
      </c>
      <c r="E11" s="12" t="s">
        <v>0</v>
      </c>
      <c r="F11" s="7">
        <v>0.69703100328989698</v>
      </c>
      <c r="G11" s="14" t="s">
        <v>0</v>
      </c>
      <c r="H11" s="12" t="s">
        <v>0</v>
      </c>
      <c r="I11" s="7">
        <v>0.25614496660352698</v>
      </c>
      <c r="J11" s="14" t="s">
        <v>0</v>
      </c>
      <c r="K11" s="12" t="s">
        <v>0</v>
      </c>
      <c r="L11" s="7">
        <v>0.62649627434691102</v>
      </c>
      <c r="M11" s="14" t="s">
        <v>0</v>
      </c>
      <c r="N11" s="12" t="s">
        <v>0</v>
      </c>
      <c r="O11" s="7">
        <v>5.5592974818869698E-2</v>
      </c>
      <c r="P11" s="14" t="s">
        <v>0</v>
      </c>
      <c r="Q11" s="12" t="s">
        <v>0</v>
      </c>
      <c r="R11" s="7">
        <v>6.4411013252809998E-2</v>
      </c>
      <c r="S11" s="14" t="s">
        <v>0</v>
      </c>
      <c r="T11" s="12" t="s">
        <v>0</v>
      </c>
      <c r="U11" s="7">
        <v>0.60368504800492195</v>
      </c>
      <c r="V11" s="14" t="s">
        <v>0</v>
      </c>
      <c r="W11" s="12" t="s">
        <v>0</v>
      </c>
      <c r="X11" s="7">
        <v>9.7993790603023101E-2</v>
      </c>
      <c r="Y11" s="14" t="s">
        <v>0</v>
      </c>
      <c r="Z11" s="12" t="s">
        <v>2</v>
      </c>
      <c r="AA11" s="7">
        <v>3.88265634802254E-3</v>
      </c>
      <c r="AB11" s="14">
        <v>0.83533549783549799</v>
      </c>
      <c r="AC11" s="12" t="s">
        <v>2</v>
      </c>
      <c r="AD11" s="7">
        <v>4.0954544320382903E-2</v>
      </c>
      <c r="AE11" s="14">
        <v>1.71678321678322</v>
      </c>
      <c r="AF11" s="12" t="s">
        <v>2</v>
      </c>
      <c r="AG11" s="7">
        <v>1.8416248895660699E-3</v>
      </c>
      <c r="AH11" s="14">
        <v>0.45804195804195802</v>
      </c>
      <c r="AI11" s="12" t="s">
        <v>0</v>
      </c>
      <c r="AJ11" s="7">
        <v>0.16298441329664101</v>
      </c>
      <c r="AK11" s="14" t="s">
        <v>0</v>
      </c>
      <c r="AL11" s="12" t="s">
        <v>2</v>
      </c>
      <c r="AM11" s="7">
        <v>3.1528368355193698E-3</v>
      </c>
      <c r="AN11" s="14">
        <v>6.9535442000000103</v>
      </c>
      <c r="AO11" s="12" t="s">
        <v>2</v>
      </c>
      <c r="AP11" s="7">
        <v>7.0838696727555401E-3</v>
      </c>
      <c r="AQ11" s="14">
        <v>12.2031923809524</v>
      </c>
      <c r="AR11" s="12" t="s">
        <v>2</v>
      </c>
      <c r="AS11" s="7">
        <v>7.0838696727555401E-3</v>
      </c>
      <c r="AT11" s="14">
        <v>3.67285552941176</v>
      </c>
      <c r="AU11" s="12" t="s">
        <v>2</v>
      </c>
      <c r="AV11" s="7">
        <v>1.78636277089348E-2</v>
      </c>
      <c r="AW11" s="14">
        <v>2.2774812312604298</v>
      </c>
    </row>
    <row r="12" spans="1:49" x14ac:dyDescent="0.3">
      <c r="A12" s="1" t="s">
        <v>32</v>
      </c>
      <c r="B12" s="12" t="s">
        <v>0</v>
      </c>
      <c r="C12" s="7">
        <v>0.1272886922566</v>
      </c>
      <c r="D12" s="14" t="s">
        <v>0</v>
      </c>
      <c r="E12" s="12" t="s">
        <v>0</v>
      </c>
      <c r="F12" s="7">
        <v>0.16298441329664101</v>
      </c>
      <c r="G12" s="14" t="s">
        <v>0</v>
      </c>
      <c r="H12" s="12" t="s">
        <v>0</v>
      </c>
      <c r="I12" s="7">
        <v>0.28432171400801798</v>
      </c>
      <c r="J12" s="14" t="s">
        <v>0</v>
      </c>
      <c r="K12" s="12" t="s">
        <v>0</v>
      </c>
      <c r="L12" s="7">
        <v>0.62649627434691102</v>
      </c>
      <c r="M12" s="14" t="s">
        <v>0</v>
      </c>
      <c r="N12" s="12" t="s">
        <v>2</v>
      </c>
      <c r="O12" s="7">
        <v>2.9722634784774798E-2</v>
      </c>
      <c r="P12" s="14">
        <v>8.3404742691960294</v>
      </c>
      <c r="Q12" s="12" t="s">
        <v>0</v>
      </c>
      <c r="R12" s="7">
        <v>5.5592974818869698E-2</v>
      </c>
      <c r="S12" s="14" t="s">
        <v>0</v>
      </c>
      <c r="T12" s="12" t="s">
        <v>0</v>
      </c>
      <c r="U12" s="7">
        <v>0.26998128157889301</v>
      </c>
      <c r="V12" s="14" t="s">
        <v>0</v>
      </c>
      <c r="W12" s="12" t="s">
        <v>0</v>
      </c>
      <c r="X12" s="7">
        <v>8.5514805630515306E-2</v>
      </c>
      <c r="Y12" s="14" t="s">
        <v>0</v>
      </c>
      <c r="Z12" s="12" t="s">
        <v>2</v>
      </c>
      <c r="AA12" s="7">
        <v>7.0838696727555401E-3</v>
      </c>
      <c r="AB12" s="14">
        <v>0.81622146792601302</v>
      </c>
      <c r="AC12" s="12" t="s">
        <v>2</v>
      </c>
      <c r="AD12" s="7">
        <v>2.5178332802859901E-2</v>
      </c>
      <c r="AE12" s="14">
        <v>1.86742424242424</v>
      </c>
      <c r="AF12" s="12" t="s">
        <v>2</v>
      </c>
      <c r="AG12" s="7">
        <v>2.83695017729047E-3</v>
      </c>
      <c r="AH12" s="14">
        <v>0.4</v>
      </c>
      <c r="AI12" s="12" t="s">
        <v>0</v>
      </c>
      <c r="AJ12" s="7">
        <v>0.20575410127305499</v>
      </c>
      <c r="AK12" s="14" t="s">
        <v>0</v>
      </c>
      <c r="AL12" s="12" t="s">
        <v>2</v>
      </c>
      <c r="AM12" s="7">
        <v>2.0547189761317402E-3</v>
      </c>
      <c r="AN12" s="14">
        <v>6.5504722500000003</v>
      </c>
      <c r="AO12" s="12" t="s">
        <v>2</v>
      </c>
      <c r="AP12" s="7">
        <v>2.12482443879278E-2</v>
      </c>
      <c r="AQ12" s="14">
        <v>9.4389333333333294</v>
      </c>
      <c r="AR12" s="12" t="s">
        <v>2</v>
      </c>
      <c r="AS12" s="7">
        <v>4.0954544320382903E-2</v>
      </c>
      <c r="AT12" s="14">
        <v>3.4182422857142898</v>
      </c>
      <c r="AU12" s="12" t="s">
        <v>0</v>
      </c>
      <c r="AV12" s="7">
        <v>0.111886674896788</v>
      </c>
      <c r="AW12" s="14" t="s">
        <v>0</v>
      </c>
    </row>
    <row r="13" spans="1:49" x14ac:dyDescent="0.3">
      <c r="A13" s="1" t="s">
        <v>33</v>
      </c>
      <c r="B13" s="12" t="s">
        <v>0</v>
      </c>
      <c r="C13" s="7">
        <v>0.62649627434691102</v>
      </c>
      <c r="D13" s="14" t="s">
        <v>0</v>
      </c>
      <c r="E13" s="12" t="s">
        <v>0</v>
      </c>
      <c r="F13" s="7">
        <v>0.74560278892746201</v>
      </c>
      <c r="G13" s="14" t="s">
        <v>0</v>
      </c>
      <c r="H13" s="12" t="s">
        <v>0</v>
      </c>
      <c r="I13" s="7">
        <v>1</v>
      </c>
      <c r="J13" s="14" t="s">
        <v>0</v>
      </c>
      <c r="K13" s="12" t="s">
        <v>0</v>
      </c>
      <c r="L13" s="7">
        <v>0.58125476041181801</v>
      </c>
      <c r="M13" s="14" t="s">
        <v>0</v>
      </c>
      <c r="N13" s="12" t="s">
        <v>0</v>
      </c>
      <c r="O13" s="7">
        <v>0.20575410127305499</v>
      </c>
      <c r="P13" s="14" t="s">
        <v>0</v>
      </c>
      <c r="Q13" s="12" t="s">
        <v>0</v>
      </c>
      <c r="R13" s="7">
        <v>0.41730416562740402</v>
      </c>
      <c r="S13" s="14" t="s">
        <v>0</v>
      </c>
      <c r="T13" s="12" t="s">
        <v>0</v>
      </c>
      <c r="U13" s="7">
        <v>0.55922225232429801</v>
      </c>
      <c r="V13" s="14" t="s">
        <v>0</v>
      </c>
      <c r="W13" s="12" t="s">
        <v>0</v>
      </c>
      <c r="X13" s="7">
        <v>0.53760323634888596</v>
      </c>
      <c r="Y13" s="14" t="s">
        <v>0</v>
      </c>
      <c r="Z13" s="12" t="s">
        <v>0</v>
      </c>
      <c r="AA13" s="7">
        <v>7.4352905368563704E-2</v>
      </c>
      <c r="AB13" s="14" t="s">
        <v>0</v>
      </c>
      <c r="AC13" s="12" t="s">
        <v>0</v>
      </c>
      <c r="AD13" s="7">
        <v>0.229969077723641</v>
      </c>
      <c r="AE13" s="14" t="s">
        <v>0</v>
      </c>
      <c r="AF13" s="12" t="s">
        <v>2</v>
      </c>
      <c r="AG13" s="7">
        <v>2.3140931308743801E-2</v>
      </c>
      <c r="AH13" s="14">
        <v>0.34523809523809501</v>
      </c>
      <c r="AI13" s="12" t="s">
        <v>0</v>
      </c>
      <c r="AJ13" s="7">
        <v>0.77028772647366694</v>
      </c>
      <c r="AK13" s="14" t="s">
        <v>0</v>
      </c>
      <c r="AL13" s="12" t="s">
        <v>2</v>
      </c>
      <c r="AM13" s="7">
        <v>1.0374262567202299E-2</v>
      </c>
      <c r="AN13" s="14">
        <v>5.70741160587695</v>
      </c>
      <c r="AO13" s="12" t="s">
        <v>2</v>
      </c>
      <c r="AP13" s="7">
        <v>2.9722634784774798E-2</v>
      </c>
      <c r="AQ13" s="14">
        <v>8.4006506666666692</v>
      </c>
      <c r="AR13" s="12" t="s">
        <v>0</v>
      </c>
      <c r="AS13" s="7">
        <v>0.11939319021105101</v>
      </c>
      <c r="AT13" s="14" t="s">
        <v>0</v>
      </c>
      <c r="AU13" s="12" t="s">
        <v>0</v>
      </c>
      <c r="AV13" s="7">
        <v>0.1272886922566</v>
      </c>
      <c r="AW13" s="14" t="s">
        <v>0</v>
      </c>
    </row>
    <row r="14" spans="1:49" x14ac:dyDescent="0.3">
      <c r="A14" s="1" t="s">
        <v>34</v>
      </c>
      <c r="B14" s="12" t="s">
        <v>0</v>
      </c>
      <c r="C14" s="7">
        <v>0.82033821643361704</v>
      </c>
      <c r="D14" s="14" t="s">
        <v>0</v>
      </c>
      <c r="E14" s="12" t="s">
        <v>0</v>
      </c>
      <c r="F14" s="7">
        <v>1</v>
      </c>
      <c r="G14" s="14" t="s">
        <v>0</v>
      </c>
      <c r="H14" s="12" t="s">
        <v>0</v>
      </c>
      <c r="I14" s="7">
        <v>0.92246206718676005</v>
      </c>
      <c r="J14" s="14" t="s">
        <v>0</v>
      </c>
      <c r="K14" s="12" t="s">
        <v>0</v>
      </c>
      <c r="L14" s="7">
        <v>0.25614496660352698</v>
      </c>
      <c r="M14" s="14" t="s">
        <v>0</v>
      </c>
      <c r="N14" s="12" t="s">
        <v>0</v>
      </c>
      <c r="O14" s="7">
        <v>0.28432171400801798</v>
      </c>
      <c r="P14" s="14" t="s">
        <v>0</v>
      </c>
      <c r="Q14" s="12" t="s">
        <v>0</v>
      </c>
      <c r="R14" s="7">
        <v>0.49566272449003002</v>
      </c>
      <c r="S14" s="14" t="s">
        <v>0</v>
      </c>
      <c r="T14" s="12" t="s">
        <v>0</v>
      </c>
      <c r="U14" s="7">
        <v>0.47536678295214202</v>
      </c>
      <c r="V14" s="14" t="s">
        <v>0</v>
      </c>
      <c r="W14" s="12" t="s">
        <v>0</v>
      </c>
      <c r="X14" s="7">
        <v>0.67318874781544402</v>
      </c>
      <c r="Y14" s="14" t="s">
        <v>0</v>
      </c>
      <c r="Z14" s="12" t="s">
        <v>0</v>
      </c>
      <c r="AA14" s="7">
        <v>5.5592974818869698E-2</v>
      </c>
      <c r="AB14" s="14" t="s">
        <v>0</v>
      </c>
      <c r="AC14" s="12" t="s">
        <v>0</v>
      </c>
      <c r="AD14" s="7">
        <v>0.14429205544010501</v>
      </c>
      <c r="AE14" s="14" t="s">
        <v>0</v>
      </c>
      <c r="AF14" s="12" t="s">
        <v>0</v>
      </c>
      <c r="AG14" s="7">
        <v>0.17298970944016601</v>
      </c>
      <c r="AH14" s="14" t="s">
        <v>0</v>
      </c>
      <c r="AI14" s="12" t="s">
        <v>0</v>
      </c>
      <c r="AJ14" s="7">
        <v>0.41730416562740402</v>
      </c>
      <c r="AK14" s="14" t="s">
        <v>0</v>
      </c>
      <c r="AL14" s="12" t="s">
        <v>2</v>
      </c>
      <c r="AM14" s="7">
        <v>8.5891792458101506E-3</v>
      </c>
      <c r="AN14" s="14">
        <v>5.2686945999999999</v>
      </c>
      <c r="AO14" s="12" t="s">
        <v>2</v>
      </c>
      <c r="AP14" s="7">
        <v>8.5891792458101506E-3</v>
      </c>
      <c r="AQ14" s="14">
        <v>9.4389333333333294</v>
      </c>
      <c r="AR14" s="12" t="s">
        <v>0</v>
      </c>
      <c r="AS14" s="7">
        <v>0.24280909147329199</v>
      </c>
      <c r="AT14" s="14" t="s">
        <v>0</v>
      </c>
      <c r="AU14" s="12" t="s">
        <v>2</v>
      </c>
      <c r="AV14" s="7">
        <v>2.5178332802859901E-2</v>
      </c>
      <c r="AW14" s="14">
        <v>2.6021488759210301</v>
      </c>
    </row>
    <row r="15" spans="1:49" x14ac:dyDescent="0.3">
      <c r="A15" s="1" t="s">
        <v>35</v>
      </c>
      <c r="B15" s="12" t="s">
        <v>0</v>
      </c>
      <c r="C15" s="7">
        <v>0.67318874781544402</v>
      </c>
      <c r="D15" s="14" t="s">
        <v>0</v>
      </c>
      <c r="E15" s="12" t="s">
        <v>0</v>
      </c>
      <c r="F15" s="7">
        <v>0.92246206718676005</v>
      </c>
      <c r="G15" s="14" t="s">
        <v>0</v>
      </c>
      <c r="H15" s="12" t="s">
        <v>0</v>
      </c>
      <c r="I15" s="7">
        <v>0.72117630747487405</v>
      </c>
      <c r="J15" s="14" t="s">
        <v>0</v>
      </c>
      <c r="K15" s="12" t="s">
        <v>0</v>
      </c>
      <c r="L15" s="7">
        <v>0.34676418351618399</v>
      </c>
      <c r="M15" s="14" t="s">
        <v>0</v>
      </c>
      <c r="N15" s="12" t="s">
        <v>0</v>
      </c>
      <c r="O15" s="7">
        <v>0.41730416562740402</v>
      </c>
      <c r="P15" s="14" t="s">
        <v>0</v>
      </c>
      <c r="Q15" s="12" t="s">
        <v>0</v>
      </c>
      <c r="R15" s="7">
        <v>0.92246206718676005</v>
      </c>
      <c r="S15" s="14" t="s">
        <v>0</v>
      </c>
      <c r="T15" s="12" t="s">
        <v>0</v>
      </c>
      <c r="U15" s="7">
        <v>0.29916899552033399</v>
      </c>
      <c r="V15" s="14" t="s">
        <v>0</v>
      </c>
      <c r="W15" s="12" t="s">
        <v>0</v>
      </c>
      <c r="X15" s="7">
        <v>0.67318874781544402</v>
      </c>
      <c r="Y15" s="14" t="s">
        <v>0</v>
      </c>
      <c r="Z15" s="12" t="s">
        <v>0</v>
      </c>
      <c r="AA15" s="7">
        <v>8.5514805630515306E-2</v>
      </c>
      <c r="AB15" s="14" t="s">
        <v>0</v>
      </c>
      <c r="AC15" s="12" t="s">
        <v>0</v>
      </c>
      <c r="AD15" s="7">
        <v>0.16298441329664101</v>
      </c>
      <c r="AE15" s="14" t="s">
        <v>0</v>
      </c>
      <c r="AF15" s="12" t="s">
        <v>0</v>
      </c>
      <c r="AG15" s="7">
        <v>0.29916899552033399</v>
      </c>
      <c r="AH15" s="14" t="s">
        <v>0</v>
      </c>
      <c r="AI15" s="12" t="s">
        <v>0</v>
      </c>
      <c r="AJ15" s="7">
        <v>0.41730416562740402</v>
      </c>
      <c r="AK15" s="14" t="s">
        <v>0</v>
      </c>
      <c r="AL15" s="12" t="s">
        <v>2</v>
      </c>
      <c r="AM15" s="7">
        <v>1.78636277089348E-2</v>
      </c>
      <c r="AN15" s="14">
        <v>4.8834344228571398</v>
      </c>
      <c r="AO15" s="12" t="s">
        <v>2</v>
      </c>
      <c r="AP15" s="7">
        <v>2.12482443879278E-2</v>
      </c>
      <c r="AQ15" s="14">
        <v>8.2590666666666692</v>
      </c>
      <c r="AR15" s="12" t="s">
        <v>0</v>
      </c>
      <c r="AS15" s="7">
        <v>0.21761949324671501</v>
      </c>
      <c r="AT15" s="14" t="s">
        <v>0</v>
      </c>
      <c r="AU15" s="12" t="s">
        <v>2</v>
      </c>
      <c r="AV15" s="7">
        <v>4.7804597893902602E-2</v>
      </c>
      <c r="AW15" s="14">
        <v>1.64518191590951</v>
      </c>
    </row>
    <row r="16" spans="1:49" x14ac:dyDescent="0.3">
      <c r="A16" s="1" t="s">
        <v>36</v>
      </c>
      <c r="B16" s="12" t="s">
        <v>0</v>
      </c>
      <c r="C16" s="7">
        <v>0.72117630747487405</v>
      </c>
      <c r="D16" s="14" t="s">
        <v>0</v>
      </c>
      <c r="E16" s="12" t="s">
        <v>0</v>
      </c>
      <c r="F16" s="7">
        <v>0.77028772647366694</v>
      </c>
      <c r="G16" s="14" t="s">
        <v>0</v>
      </c>
      <c r="H16" s="12" t="s">
        <v>0</v>
      </c>
      <c r="I16" s="7">
        <v>0.92246206718676005</v>
      </c>
      <c r="J16" s="14" t="s">
        <v>0</v>
      </c>
      <c r="K16" s="12" t="s">
        <v>0</v>
      </c>
      <c r="L16" s="7">
        <v>0.20575410127305499</v>
      </c>
      <c r="M16" s="14" t="s">
        <v>0</v>
      </c>
      <c r="N16" s="12" t="s">
        <v>0</v>
      </c>
      <c r="O16" s="7">
        <v>0.41730416562740402</v>
      </c>
      <c r="P16" s="14" t="s">
        <v>0</v>
      </c>
      <c r="Q16" s="12" t="s">
        <v>0</v>
      </c>
      <c r="R16" s="7">
        <v>0.87113149159715797</v>
      </c>
      <c r="S16" s="14" t="s">
        <v>0</v>
      </c>
      <c r="T16" s="12" t="s">
        <v>0</v>
      </c>
      <c r="U16" s="7">
        <v>0.194365910803109</v>
      </c>
      <c r="V16" s="14" t="s">
        <v>0</v>
      </c>
      <c r="W16" s="12" t="s">
        <v>0</v>
      </c>
      <c r="X16" s="7">
        <v>0.77028772647366694</v>
      </c>
      <c r="Y16" s="14" t="s">
        <v>0</v>
      </c>
      <c r="Z16" s="12" t="s">
        <v>0</v>
      </c>
      <c r="AA16" s="7">
        <v>0.14429205544010501</v>
      </c>
      <c r="AB16" s="14" t="s">
        <v>0</v>
      </c>
      <c r="AC16" s="12" t="s">
        <v>0</v>
      </c>
      <c r="AD16" s="7">
        <v>0.25614496660352698</v>
      </c>
      <c r="AE16" s="14" t="s">
        <v>0</v>
      </c>
      <c r="AF16" s="12" t="s">
        <v>0</v>
      </c>
      <c r="AG16" s="7">
        <v>0.21761949324671501</v>
      </c>
      <c r="AH16" s="14" t="s">
        <v>0</v>
      </c>
      <c r="AI16" s="12" t="s">
        <v>0</v>
      </c>
      <c r="AJ16" s="7">
        <v>0.49566272449003002</v>
      </c>
      <c r="AK16" s="14" t="s">
        <v>0</v>
      </c>
      <c r="AL16" s="12" t="s">
        <v>2</v>
      </c>
      <c r="AM16" s="7">
        <v>3.49550726436305E-2</v>
      </c>
      <c r="AN16" s="14">
        <v>4.7034541904761804</v>
      </c>
      <c r="AO16" s="12" t="s">
        <v>2</v>
      </c>
      <c r="AP16" s="7">
        <v>2.9722634784774798E-2</v>
      </c>
      <c r="AQ16" s="14">
        <v>8.5304359999999999</v>
      </c>
      <c r="AR16" s="12" t="s">
        <v>0</v>
      </c>
      <c r="AS16" s="7">
        <v>0.229969077723641</v>
      </c>
      <c r="AT16" s="14" t="s">
        <v>0</v>
      </c>
      <c r="AU16" s="12" t="s">
        <v>2</v>
      </c>
      <c r="AV16" s="7">
        <v>4.0954544320382903E-2</v>
      </c>
      <c r="AW16" s="14">
        <v>1.997010841659</v>
      </c>
    </row>
    <row r="17" spans="1:49" x14ac:dyDescent="0.3">
      <c r="A17" s="1" t="s">
        <v>37</v>
      </c>
      <c r="B17" s="12" t="s">
        <v>0</v>
      </c>
      <c r="C17" s="7">
        <v>0.97411774735537104</v>
      </c>
      <c r="D17" s="14" t="s">
        <v>0</v>
      </c>
      <c r="E17" s="12" t="s">
        <v>0</v>
      </c>
      <c r="F17" s="7">
        <v>0.36364582238033599</v>
      </c>
      <c r="G17" s="14" t="s">
        <v>0</v>
      </c>
      <c r="H17" s="12" t="s">
        <v>0</v>
      </c>
      <c r="I17" s="7">
        <v>1</v>
      </c>
      <c r="J17" s="14" t="s">
        <v>0</v>
      </c>
      <c r="K17" s="12" t="s">
        <v>0</v>
      </c>
      <c r="L17" s="7">
        <v>0.183447228172473</v>
      </c>
      <c r="M17" s="14" t="s">
        <v>0</v>
      </c>
      <c r="N17" s="12" t="s">
        <v>0</v>
      </c>
      <c r="O17" s="7">
        <v>1</v>
      </c>
      <c r="P17" s="14" t="s">
        <v>0</v>
      </c>
      <c r="Q17" s="12" t="s">
        <v>0</v>
      </c>
      <c r="R17" s="7">
        <v>0.49566272449003002</v>
      </c>
      <c r="S17" s="14" t="s">
        <v>0</v>
      </c>
      <c r="T17" s="12" t="s">
        <v>0</v>
      </c>
      <c r="U17" s="7">
        <v>0.55922225232429801</v>
      </c>
      <c r="V17" s="14" t="s">
        <v>0</v>
      </c>
      <c r="W17" s="12" t="s">
        <v>0</v>
      </c>
      <c r="X17" s="7">
        <v>0.41730416562740402</v>
      </c>
      <c r="Y17" s="14" t="s">
        <v>0</v>
      </c>
      <c r="Z17" s="12" t="s">
        <v>0</v>
      </c>
      <c r="AA17" s="7">
        <v>0.41730416562740402</v>
      </c>
      <c r="AB17" s="14" t="s">
        <v>0</v>
      </c>
      <c r="AC17" s="12" t="s">
        <v>0</v>
      </c>
      <c r="AD17" s="7">
        <v>0.58125476041181801</v>
      </c>
      <c r="AE17" s="14" t="s">
        <v>0</v>
      </c>
      <c r="AF17" s="12" t="s">
        <v>0</v>
      </c>
      <c r="AG17" s="7">
        <v>0.28432171400801798</v>
      </c>
      <c r="AH17" s="14" t="s">
        <v>0</v>
      </c>
      <c r="AI17" s="12" t="s">
        <v>0</v>
      </c>
      <c r="AJ17" s="7">
        <v>0.77028772647366694</v>
      </c>
      <c r="AK17" s="14" t="s">
        <v>0</v>
      </c>
      <c r="AL17" s="12" t="s">
        <v>0</v>
      </c>
      <c r="AM17" s="7">
        <v>0.183447228172473</v>
      </c>
      <c r="AN17" s="14" t="s">
        <v>0</v>
      </c>
      <c r="AO17" s="12" t="s">
        <v>0</v>
      </c>
      <c r="AP17" s="7">
        <v>0.20575410127305499</v>
      </c>
      <c r="AQ17" s="14" t="s">
        <v>0</v>
      </c>
      <c r="AR17" s="12" t="s">
        <v>0</v>
      </c>
      <c r="AS17" s="7">
        <v>0.41730416562740402</v>
      </c>
      <c r="AT17" s="14" t="s">
        <v>0</v>
      </c>
      <c r="AU17" s="12" t="s">
        <v>0</v>
      </c>
      <c r="AV17" s="7">
        <v>0.28432171400801798</v>
      </c>
      <c r="AW17" s="14" t="s">
        <v>0</v>
      </c>
    </row>
    <row r="18" spans="1:49" x14ac:dyDescent="0.3">
      <c r="A18" s="1" t="s">
        <v>38</v>
      </c>
      <c r="B18" s="12" t="s">
        <v>0</v>
      </c>
      <c r="C18" s="7">
        <v>0.72117630747487405</v>
      </c>
      <c r="D18" s="14" t="s">
        <v>0</v>
      </c>
      <c r="E18" s="12" t="s">
        <v>0</v>
      </c>
      <c r="F18" s="7">
        <v>0.15342185419752499</v>
      </c>
      <c r="G18" s="14" t="s">
        <v>0</v>
      </c>
      <c r="H18" s="12" t="s">
        <v>0</v>
      </c>
      <c r="I18" s="7">
        <v>0.87113149159715797</v>
      </c>
      <c r="J18" s="14" t="s">
        <v>0</v>
      </c>
      <c r="K18" s="12" t="s">
        <v>0</v>
      </c>
      <c r="L18" s="7">
        <v>5.5592974818869698E-2</v>
      </c>
      <c r="M18" s="14" t="s">
        <v>0</v>
      </c>
      <c r="N18" s="12" t="s">
        <v>0</v>
      </c>
      <c r="O18" s="7">
        <v>0.41730416562740402</v>
      </c>
      <c r="P18" s="14" t="s">
        <v>0</v>
      </c>
      <c r="Q18" s="12" t="s">
        <v>0</v>
      </c>
      <c r="R18" s="7">
        <v>0.1272886922566</v>
      </c>
      <c r="S18" s="14" t="s">
        <v>0</v>
      </c>
      <c r="T18" s="12" t="s">
        <v>0</v>
      </c>
      <c r="U18" s="7">
        <v>0.79520761186620703</v>
      </c>
      <c r="V18" s="14" t="s">
        <v>0</v>
      </c>
      <c r="W18" s="12" t="s">
        <v>0</v>
      </c>
      <c r="X18" s="7">
        <v>0.111886674896788</v>
      </c>
      <c r="Y18" s="14" t="s">
        <v>0</v>
      </c>
      <c r="Z18" s="12" t="s">
        <v>0</v>
      </c>
      <c r="AA18" s="7">
        <v>0.53760323634888596</v>
      </c>
      <c r="AB18" s="14" t="s">
        <v>0</v>
      </c>
      <c r="AC18" s="12" t="s">
        <v>0</v>
      </c>
      <c r="AD18" s="7">
        <v>0.58125476041181801</v>
      </c>
      <c r="AE18" s="14" t="s">
        <v>0</v>
      </c>
      <c r="AF18" s="12" t="s">
        <v>0</v>
      </c>
      <c r="AG18" s="7">
        <v>0.29916899552033399</v>
      </c>
      <c r="AH18" s="14" t="s">
        <v>0</v>
      </c>
      <c r="AI18" s="12" t="s">
        <v>0</v>
      </c>
      <c r="AJ18" s="7">
        <v>0.72117630747487405</v>
      </c>
      <c r="AK18" s="14" t="s">
        <v>0</v>
      </c>
      <c r="AL18" s="12" t="s">
        <v>0</v>
      </c>
      <c r="AM18" s="7">
        <v>0.62649627434691102</v>
      </c>
      <c r="AN18" s="14" t="s">
        <v>0</v>
      </c>
      <c r="AO18" s="12" t="s">
        <v>0</v>
      </c>
      <c r="AP18" s="7">
        <v>0.45553541194075298</v>
      </c>
      <c r="AQ18" s="14" t="s">
        <v>0</v>
      </c>
      <c r="AR18" s="12" t="s">
        <v>0</v>
      </c>
      <c r="AS18" s="7">
        <v>1</v>
      </c>
      <c r="AT18" s="14" t="s">
        <v>0</v>
      </c>
      <c r="AU18" s="12" t="s">
        <v>0</v>
      </c>
      <c r="AV18" s="7">
        <v>0.41730416562740402</v>
      </c>
      <c r="AW18" s="14" t="s">
        <v>0</v>
      </c>
    </row>
    <row r="19" spans="1:49" x14ac:dyDescent="0.3">
      <c r="A19" s="1" t="s">
        <v>39</v>
      </c>
      <c r="B19" s="12" t="s">
        <v>0</v>
      </c>
      <c r="C19" s="7">
        <v>0.67318874781544402</v>
      </c>
      <c r="D19" s="14" t="s">
        <v>0</v>
      </c>
      <c r="E19" s="12" t="s">
        <v>0</v>
      </c>
      <c r="F19" s="7">
        <v>0.33039004884879403</v>
      </c>
      <c r="G19" s="14" t="s">
        <v>0</v>
      </c>
      <c r="H19" s="12" t="s">
        <v>0</v>
      </c>
      <c r="I19" s="7">
        <v>0.67318874781544402</v>
      </c>
      <c r="J19" s="14" t="s">
        <v>0</v>
      </c>
      <c r="K19" s="12" t="s">
        <v>0</v>
      </c>
      <c r="L19" s="7">
        <v>0.20575410127305499</v>
      </c>
      <c r="M19" s="14" t="s">
        <v>0</v>
      </c>
      <c r="N19" s="12" t="s">
        <v>0</v>
      </c>
      <c r="O19" s="7">
        <v>0.77028772647366694</v>
      </c>
      <c r="P19" s="14" t="s">
        <v>0</v>
      </c>
      <c r="Q19" s="12" t="s">
        <v>0</v>
      </c>
      <c r="R19" s="7">
        <v>0.45553541194075298</v>
      </c>
      <c r="S19" s="14" t="s">
        <v>0</v>
      </c>
      <c r="T19" s="12" t="s">
        <v>0</v>
      </c>
      <c r="U19" s="7">
        <v>0.36364582238033599</v>
      </c>
      <c r="V19" s="14" t="s">
        <v>0</v>
      </c>
      <c r="W19" s="12" t="s">
        <v>0</v>
      </c>
      <c r="X19" s="7">
        <v>0.34676418351618399</v>
      </c>
      <c r="Y19" s="14" t="s">
        <v>0</v>
      </c>
      <c r="Z19" s="12" t="s">
        <v>0</v>
      </c>
      <c r="AA19" s="7">
        <v>0.58125476041181801</v>
      </c>
      <c r="AB19" s="14" t="s">
        <v>0</v>
      </c>
      <c r="AC19" s="12" t="s">
        <v>0</v>
      </c>
      <c r="AD19" s="7">
        <v>0.82033821643361704</v>
      </c>
      <c r="AE19" s="14" t="s">
        <v>0</v>
      </c>
      <c r="AF19" s="12" t="s">
        <v>0</v>
      </c>
      <c r="AG19" s="7">
        <v>0.87113149159715797</v>
      </c>
      <c r="AH19" s="14" t="s">
        <v>0</v>
      </c>
      <c r="AI19" s="12" t="s">
        <v>0</v>
      </c>
      <c r="AJ19" s="7">
        <v>0.77028772647366694</v>
      </c>
      <c r="AK19" s="14" t="s">
        <v>0</v>
      </c>
      <c r="AL19" s="12" t="s">
        <v>0</v>
      </c>
      <c r="AM19" s="7">
        <v>0.62649627434691102</v>
      </c>
      <c r="AN19" s="14" t="s">
        <v>0</v>
      </c>
      <c r="AO19" s="12" t="s">
        <v>0</v>
      </c>
      <c r="AP19" s="7">
        <v>0.41730416562740402</v>
      </c>
      <c r="AQ19" s="14" t="s">
        <v>0</v>
      </c>
      <c r="AR19" s="12" t="s">
        <v>0</v>
      </c>
      <c r="AS19" s="7">
        <v>0.79520761186620703</v>
      </c>
      <c r="AT19" s="14" t="s">
        <v>0</v>
      </c>
      <c r="AU19" s="12" t="s">
        <v>0</v>
      </c>
      <c r="AV19" s="7">
        <v>0.25614496660352698</v>
      </c>
      <c r="AW19" s="14" t="s">
        <v>0</v>
      </c>
    </row>
    <row r="20" spans="1:49" x14ac:dyDescent="0.3">
      <c r="A20" s="1" t="s">
        <v>40</v>
      </c>
      <c r="B20" s="12" t="s">
        <v>0</v>
      </c>
      <c r="C20" s="7">
        <v>0.229969077723641</v>
      </c>
      <c r="D20" s="14" t="s">
        <v>0</v>
      </c>
      <c r="E20" s="12" t="s">
        <v>0</v>
      </c>
      <c r="F20" s="7">
        <v>6.9235502466123797E-2</v>
      </c>
      <c r="G20" s="14" t="s">
        <v>0</v>
      </c>
      <c r="H20" s="12" t="s">
        <v>0</v>
      </c>
      <c r="I20" s="7">
        <v>0.47536678295214202</v>
      </c>
      <c r="J20" s="14" t="s">
        <v>0</v>
      </c>
      <c r="K20" s="12" t="s">
        <v>1</v>
      </c>
      <c r="L20" s="7">
        <v>4.0954544320382903E-2</v>
      </c>
      <c r="M20" s="14">
        <v>-0.51894295092827003</v>
      </c>
      <c r="N20" s="12" t="s">
        <v>0</v>
      </c>
      <c r="O20" s="7">
        <v>0.72117630747487405</v>
      </c>
      <c r="P20" s="14" t="s">
        <v>0</v>
      </c>
      <c r="Q20" s="12" t="s">
        <v>0</v>
      </c>
      <c r="R20" s="7">
        <v>0.41730416562740402</v>
      </c>
      <c r="S20" s="14" t="s">
        <v>0</v>
      </c>
      <c r="T20" s="12" t="s">
        <v>0</v>
      </c>
      <c r="U20" s="7">
        <v>0.26998128157889301</v>
      </c>
      <c r="V20" s="14" t="s">
        <v>0</v>
      </c>
      <c r="W20" s="12" t="s">
        <v>0</v>
      </c>
      <c r="X20" s="7">
        <v>0.28432171400801798</v>
      </c>
      <c r="Y20" s="14" t="s">
        <v>0</v>
      </c>
      <c r="Z20" s="12" t="s">
        <v>0</v>
      </c>
      <c r="AA20" s="7">
        <v>0.77028772647366694</v>
      </c>
      <c r="AB20" s="14" t="s">
        <v>0</v>
      </c>
      <c r="AC20" s="12" t="s">
        <v>0</v>
      </c>
      <c r="AD20" s="7">
        <v>0.55922225232429801</v>
      </c>
      <c r="AE20" s="14" t="s">
        <v>0</v>
      </c>
      <c r="AF20" s="12" t="s">
        <v>0</v>
      </c>
      <c r="AG20" s="7">
        <v>0.649670504380643</v>
      </c>
      <c r="AH20" s="14" t="s">
        <v>0</v>
      </c>
      <c r="AI20" s="12" t="s">
        <v>0</v>
      </c>
      <c r="AJ20" s="7">
        <v>0.77028772647366694</v>
      </c>
      <c r="AK20" s="14" t="s">
        <v>0</v>
      </c>
      <c r="AL20" s="12" t="s">
        <v>0</v>
      </c>
      <c r="AM20" s="7">
        <v>0.72117630747487405</v>
      </c>
      <c r="AN20" s="14" t="s">
        <v>0</v>
      </c>
      <c r="AO20" s="12" t="s">
        <v>0</v>
      </c>
      <c r="AP20" s="7">
        <v>0.89674275202643094</v>
      </c>
      <c r="AQ20" s="14" t="s">
        <v>0</v>
      </c>
      <c r="AR20" s="12" t="s">
        <v>0</v>
      </c>
      <c r="AS20" s="7">
        <v>0.51641226839603804</v>
      </c>
      <c r="AT20" s="14" t="s">
        <v>0</v>
      </c>
      <c r="AU20" s="12" t="s">
        <v>0</v>
      </c>
      <c r="AV20" s="7">
        <v>0.77028772647366694</v>
      </c>
      <c r="AW20" s="14" t="s">
        <v>0</v>
      </c>
    </row>
    <row r="21" spans="1:49" x14ac:dyDescent="0.3">
      <c r="A21" s="1" t="s">
        <v>41</v>
      </c>
      <c r="B21" s="12" t="s">
        <v>0</v>
      </c>
      <c r="C21" s="7">
        <v>0.28432171400801798</v>
      </c>
      <c r="D21" s="14" t="s">
        <v>0</v>
      </c>
      <c r="E21" s="12" t="s">
        <v>0</v>
      </c>
      <c r="F21" s="7">
        <v>0.194365910803109</v>
      </c>
      <c r="G21" s="14" t="s">
        <v>0</v>
      </c>
      <c r="H21" s="12" t="s">
        <v>0</v>
      </c>
      <c r="I21" s="7">
        <v>0.49566272449003002</v>
      </c>
      <c r="J21" s="14" t="s">
        <v>0</v>
      </c>
      <c r="K21" s="12" t="s">
        <v>0</v>
      </c>
      <c r="L21" s="7">
        <v>0.20575410127305499</v>
      </c>
      <c r="M21" s="14" t="s">
        <v>0</v>
      </c>
      <c r="N21" s="12" t="s">
        <v>0</v>
      </c>
      <c r="O21" s="7">
        <v>0.67318874781544402</v>
      </c>
      <c r="P21" s="14" t="s">
        <v>0</v>
      </c>
      <c r="Q21" s="12" t="s">
        <v>0</v>
      </c>
      <c r="R21" s="7">
        <v>0.72117630747487405</v>
      </c>
      <c r="S21" s="14" t="s">
        <v>0</v>
      </c>
      <c r="T21" s="12" t="s">
        <v>0</v>
      </c>
      <c r="U21" s="7">
        <v>0.55922225232429801</v>
      </c>
      <c r="V21" s="14" t="s">
        <v>0</v>
      </c>
      <c r="W21" s="12" t="s">
        <v>0</v>
      </c>
      <c r="X21" s="7">
        <v>0.58125476041181801</v>
      </c>
      <c r="Y21" s="14" t="s">
        <v>0</v>
      </c>
      <c r="Z21" s="12" t="s">
        <v>0</v>
      </c>
      <c r="AA21" s="7">
        <v>0.77028772647366694</v>
      </c>
      <c r="AB21" s="14" t="s">
        <v>0</v>
      </c>
      <c r="AC21" s="12" t="s">
        <v>0</v>
      </c>
      <c r="AD21" s="7">
        <v>0.55922225232429801</v>
      </c>
      <c r="AE21" s="14" t="s">
        <v>0</v>
      </c>
      <c r="AF21" s="12" t="s">
        <v>0</v>
      </c>
      <c r="AG21" s="7">
        <v>0.36364582238033599</v>
      </c>
      <c r="AH21" s="14" t="s">
        <v>0</v>
      </c>
      <c r="AI21" s="12" t="s">
        <v>0</v>
      </c>
      <c r="AJ21" s="7">
        <v>0.72117630747487405</v>
      </c>
      <c r="AK21" s="14" t="s">
        <v>0</v>
      </c>
      <c r="AL21" s="12" t="s">
        <v>0</v>
      </c>
      <c r="AM21" s="7">
        <v>0.77028772647366694</v>
      </c>
      <c r="AN21" s="14" t="s">
        <v>0</v>
      </c>
      <c r="AO21" s="12" t="s">
        <v>0</v>
      </c>
      <c r="AP21" s="7">
        <v>0.94826272246577403</v>
      </c>
      <c r="AQ21" s="14" t="s">
        <v>0</v>
      </c>
      <c r="AR21" s="12" t="s">
        <v>0</v>
      </c>
      <c r="AS21" s="7">
        <v>0.47536678295214202</v>
      </c>
      <c r="AT21" s="14" t="s">
        <v>0</v>
      </c>
      <c r="AU21" s="12" t="s">
        <v>0</v>
      </c>
      <c r="AV21" s="7">
        <v>1</v>
      </c>
      <c r="AW21" s="14" t="s">
        <v>0</v>
      </c>
    </row>
    <row r="22" spans="1:49" x14ac:dyDescent="0.3">
      <c r="A22" s="1" t="s">
        <v>42</v>
      </c>
      <c r="B22" s="12" t="s">
        <v>0</v>
      </c>
      <c r="C22" s="7">
        <v>0.72117630747487405</v>
      </c>
      <c r="D22" s="14" t="s">
        <v>0</v>
      </c>
      <c r="E22" s="12" t="s">
        <v>0</v>
      </c>
      <c r="F22" s="7">
        <v>0.26998128157889301</v>
      </c>
      <c r="G22" s="14" t="s">
        <v>0</v>
      </c>
      <c r="H22" s="12" t="s">
        <v>0</v>
      </c>
      <c r="I22" s="7">
        <v>0.16298441329664101</v>
      </c>
      <c r="J22" s="14" t="s">
        <v>0</v>
      </c>
      <c r="K22" s="12" t="s">
        <v>0</v>
      </c>
      <c r="L22" s="7">
        <v>0.31452486905097299</v>
      </c>
      <c r="M22" s="14" t="s">
        <v>0</v>
      </c>
      <c r="N22" s="12" t="s">
        <v>0</v>
      </c>
      <c r="O22" s="7">
        <v>0.62649627434691102</v>
      </c>
      <c r="P22" s="14" t="s">
        <v>0</v>
      </c>
      <c r="Q22" s="12" t="s">
        <v>0</v>
      </c>
      <c r="R22" s="7">
        <v>0.67318874781544402</v>
      </c>
      <c r="S22" s="14" t="s">
        <v>0</v>
      </c>
      <c r="T22" s="12" t="s">
        <v>0</v>
      </c>
      <c r="U22" s="7">
        <v>0.17298970944016601</v>
      </c>
      <c r="V22" s="14" t="s">
        <v>0</v>
      </c>
      <c r="W22" s="12" t="s">
        <v>0</v>
      </c>
      <c r="X22" s="7">
        <v>1</v>
      </c>
      <c r="Y22" s="14" t="s">
        <v>0</v>
      </c>
      <c r="Z22" s="12" t="s">
        <v>0</v>
      </c>
      <c r="AA22" s="7">
        <v>0.67318874781544402</v>
      </c>
      <c r="AB22" s="14" t="s">
        <v>0</v>
      </c>
      <c r="AC22" s="12" t="s">
        <v>0</v>
      </c>
      <c r="AD22" s="7">
        <v>0.649670504380643</v>
      </c>
      <c r="AE22" s="14" t="s">
        <v>0</v>
      </c>
      <c r="AF22" s="12" t="s">
        <v>0</v>
      </c>
      <c r="AG22" s="7">
        <v>0.53760323634888596</v>
      </c>
      <c r="AH22" s="14" t="s">
        <v>0</v>
      </c>
      <c r="AI22" s="12" t="s">
        <v>0</v>
      </c>
      <c r="AJ22" s="7">
        <v>0.82033821643361704</v>
      </c>
      <c r="AK22" s="14" t="s">
        <v>0</v>
      </c>
      <c r="AL22" s="12" t="s">
        <v>0</v>
      </c>
      <c r="AM22" s="7">
        <v>0.45553541194075298</v>
      </c>
      <c r="AN22" s="14" t="s">
        <v>0</v>
      </c>
      <c r="AO22" s="12" t="s">
        <v>0</v>
      </c>
      <c r="AP22" s="7">
        <v>0.79520761186620703</v>
      </c>
      <c r="AQ22" s="14" t="s">
        <v>0</v>
      </c>
      <c r="AR22" s="12" t="s">
        <v>0</v>
      </c>
      <c r="AS22" s="7">
        <v>0.26998128157889301</v>
      </c>
      <c r="AT22" s="14" t="s">
        <v>0</v>
      </c>
      <c r="AU22" s="12" t="s">
        <v>0</v>
      </c>
      <c r="AV22" s="7">
        <v>0.77028772647366694</v>
      </c>
      <c r="AW22" s="14" t="s">
        <v>0</v>
      </c>
    </row>
    <row r="23" spans="1:49" x14ac:dyDescent="0.3">
      <c r="A23" s="1" t="s">
        <v>43</v>
      </c>
      <c r="B23" s="12" t="s">
        <v>0</v>
      </c>
      <c r="C23" s="7">
        <v>0.67318874781544402</v>
      </c>
      <c r="D23" s="14" t="s">
        <v>0</v>
      </c>
      <c r="E23" s="12" t="s">
        <v>0</v>
      </c>
      <c r="F23" s="7">
        <v>0.11939319021105101</v>
      </c>
      <c r="G23" s="14" t="s">
        <v>0</v>
      </c>
      <c r="H23" s="12" t="s">
        <v>0</v>
      </c>
      <c r="I23" s="7">
        <v>0.16298441329664101</v>
      </c>
      <c r="J23" s="14" t="s">
        <v>0</v>
      </c>
      <c r="K23" s="12" t="s">
        <v>0</v>
      </c>
      <c r="L23" s="7">
        <v>0.16298441329664101</v>
      </c>
      <c r="M23" s="14" t="s">
        <v>0</v>
      </c>
      <c r="N23" s="12" t="s">
        <v>0</v>
      </c>
      <c r="O23" s="7">
        <v>0.183447228172473</v>
      </c>
      <c r="P23" s="14" t="s">
        <v>0</v>
      </c>
      <c r="Q23" s="12" t="s">
        <v>0</v>
      </c>
      <c r="R23" s="7">
        <v>0.25614496660352698</v>
      </c>
      <c r="S23" s="14" t="s">
        <v>0</v>
      </c>
      <c r="T23" s="12" t="s">
        <v>2</v>
      </c>
      <c r="U23" s="7">
        <v>2.3140931308743801E-2</v>
      </c>
      <c r="V23" s="14">
        <v>6.8526655999999999</v>
      </c>
      <c r="W23" s="12" t="s">
        <v>0</v>
      </c>
      <c r="X23" s="7">
        <v>0.49566272449003002</v>
      </c>
      <c r="Y23" s="14" t="s">
        <v>0</v>
      </c>
      <c r="Z23" s="12" t="s">
        <v>0</v>
      </c>
      <c r="AA23" s="7">
        <v>0.62649627434691102</v>
      </c>
      <c r="AB23" s="14" t="s">
        <v>0</v>
      </c>
      <c r="AC23" s="12" t="s">
        <v>0</v>
      </c>
      <c r="AD23" s="7">
        <v>0.45553541194075298</v>
      </c>
      <c r="AE23" s="14" t="s">
        <v>0</v>
      </c>
      <c r="AF23" s="12" t="s">
        <v>0</v>
      </c>
      <c r="AG23" s="7">
        <v>0.29916899552033399</v>
      </c>
      <c r="AH23" s="14" t="s">
        <v>0</v>
      </c>
      <c r="AI23" s="12" t="s">
        <v>0</v>
      </c>
      <c r="AJ23" s="7">
        <v>0.67318874781544402</v>
      </c>
      <c r="AK23" s="14" t="s">
        <v>0</v>
      </c>
      <c r="AL23" s="12" t="s">
        <v>0</v>
      </c>
      <c r="AM23" s="7">
        <v>0.16298441329664101</v>
      </c>
      <c r="AN23" s="14" t="s">
        <v>0</v>
      </c>
      <c r="AO23" s="12" t="s">
        <v>0</v>
      </c>
      <c r="AP23" s="7">
        <v>0.60368504800492195</v>
      </c>
      <c r="AQ23" s="14" t="s">
        <v>0</v>
      </c>
      <c r="AR23" s="12" t="s">
        <v>0</v>
      </c>
      <c r="AS23" s="7">
        <v>0.135584601912143</v>
      </c>
      <c r="AT23" s="14" t="s">
        <v>0</v>
      </c>
      <c r="AU23" s="12" t="s">
        <v>0</v>
      </c>
      <c r="AV23" s="7">
        <v>0.77028772647366694</v>
      </c>
      <c r="AW23" s="14" t="s">
        <v>0</v>
      </c>
    </row>
    <row r="24" spans="1:49" x14ac:dyDescent="0.3">
      <c r="A24" s="1" t="s">
        <v>44</v>
      </c>
      <c r="B24" s="12" t="s">
        <v>0</v>
      </c>
      <c r="C24" s="7">
        <v>0.229969077723641</v>
      </c>
      <c r="D24" s="14" t="s">
        <v>0</v>
      </c>
      <c r="E24" s="12" t="s">
        <v>0</v>
      </c>
      <c r="F24" s="7">
        <v>8.5514805630515306E-2</v>
      </c>
      <c r="G24" s="14" t="s">
        <v>0</v>
      </c>
      <c r="H24" s="12" t="s">
        <v>0</v>
      </c>
      <c r="I24" s="7">
        <v>0.67318874781544402</v>
      </c>
      <c r="J24" s="14" t="s">
        <v>0</v>
      </c>
      <c r="K24" s="12" t="s">
        <v>0</v>
      </c>
      <c r="L24" s="7">
        <v>0.183447228172473</v>
      </c>
      <c r="M24" s="14" t="s">
        <v>0</v>
      </c>
      <c r="N24" s="12" t="s">
        <v>0</v>
      </c>
      <c r="O24" s="7">
        <v>0.49566272449003002</v>
      </c>
      <c r="P24" s="14" t="s">
        <v>0</v>
      </c>
      <c r="Q24" s="12" t="s">
        <v>0</v>
      </c>
      <c r="R24" s="7">
        <v>0.58125476041181801</v>
      </c>
      <c r="S24" s="14" t="s">
        <v>0</v>
      </c>
      <c r="T24" s="12" t="s">
        <v>0</v>
      </c>
      <c r="U24" s="7">
        <v>5.9867456507931099E-2</v>
      </c>
      <c r="V24" s="14" t="s">
        <v>0</v>
      </c>
      <c r="W24" s="12" t="s">
        <v>0</v>
      </c>
      <c r="X24" s="7">
        <v>0.82033821643361704</v>
      </c>
      <c r="Y24" s="14" t="s">
        <v>0</v>
      </c>
      <c r="Z24" s="12" t="s">
        <v>0</v>
      </c>
      <c r="AA24" s="7">
        <v>0.53760323634888596</v>
      </c>
      <c r="AB24" s="14" t="s">
        <v>0</v>
      </c>
      <c r="AC24" s="12" t="s">
        <v>1</v>
      </c>
      <c r="AD24" s="7">
        <v>4.7804597893902602E-2</v>
      </c>
      <c r="AE24" s="14">
        <v>-1.11805555555556</v>
      </c>
      <c r="AF24" s="12" t="s">
        <v>0</v>
      </c>
      <c r="AG24" s="7">
        <v>0.87113149159715797</v>
      </c>
      <c r="AH24" s="14" t="s">
        <v>0</v>
      </c>
      <c r="AI24" s="12" t="s">
        <v>0</v>
      </c>
      <c r="AJ24" s="7">
        <v>0.111886674896788</v>
      </c>
      <c r="AK24" s="14" t="s">
        <v>0</v>
      </c>
      <c r="AL24" s="12" t="s">
        <v>0</v>
      </c>
      <c r="AM24" s="7">
        <v>0.45553541194075298</v>
      </c>
      <c r="AN24" s="14" t="s">
        <v>0</v>
      </c>
      <c r="AO24" s="12" t="s">
        <v>0</v>
      </c>
      <c r="AP24" s="7">
        <v>0.69703100328989698</v>
      </c>
      <c r="AQ24" s="14" t="s">
        <v>0</v>
      </c>
      <c r="AR24" s="12" t="s">
        <v>0</v>
      </c>
      <c r="AS24" s="7">
        <v>0.39892013747245503</v>
      </c>
      <c r="AT24" s="14" t="s">
        <v>0</v>
      </c>
      <c r="AU24" s="12" t="s">
        <v>0</v>
      </c>
      <c r="AV24" s="7">
        <v>0.92246206718676005</v>
      </c>
      <c r="AW24" s="14" t="s">
        <v>0</v>
      </c>
    </row>
    <row r="25" spans="1:49" x14ac:dyDescent="0.3">
      <c r="A25" s="1" t="s">
        <v>45</v>
      </c>
      <c r="B25" s="12" t="s">
        <v>0</v>
      </c>
      <c r="C25" s="7">
        <v>0.20575410127305499</v>
      </c>
      <c r="D25" s="14" t="s">
        <v>0</v>
      </c>
      <c r="E25" s="12" t="s">
        <v>0</v>
      </c>
      <c r="F25" s="7">
        <v>6.4411013252809998E-2</v>
      </c>
      <c r="G25" s="14" t="s">
        <v>0</v>
      </c>
      <c r="H25" s="12" t="s">
        <v>0</v>
      </c>
      <c r="I25" s="7">
        <v>0.87113149159715797</v>
      </c>
      <c r="J25" s="14" t="s">
        <v>0</v>
      </c>
      <c r="K25" s="12" t="s">
        <v>0</v>
      </c>
      <c r="L25" s="7">
        <v>0.14429205544010501</v>
      </c>
      <c r="M25" s="14" t="s">
        <v>0</v>
      </c>
      <c r="N25" s="12" t="s">
        <v>0</v>
      </c>
      <c r="O25" s="7">
        <v>1</v>
      </c>
      <c r="P25" s="14" t="s">
        <v>0</v>
      </c>
      <c r="Q25" s="12" t="s">
        <v>0</v>
      </c>
      <c r="R25" s="7">
        <v>0.87113149159715797</v>
      </c>
      <c r="S25" s="14" t="s">
        <v>0</v>
      </c>
      <c r="T25" s="12" t="s">
        <v>0</v>
      </c>
      <c r="U25" s="7">
        <v>0.36364582238033599</v>
      </c>
      <c r="V25" s="14" t="s">
        <v>0</v>
      </c>
      <c r="W25" s="12" t="s">
        <v>0</v>
      </c>
      <c r="X25" s="7">
        <v>0.67318874781544402</v>
      </c>
      <c r="Y25" s="14" t="s">
        <v>0</v>
      </c>
      <c r="Z25" s="12" t="s">
        <v>0</v>
      </c>
      <c r="AA25" s="7">
        <v>0.31452486905097299</v>
      </c>
      <c r="AB25" s="14" t="s">
        <v>0</v>
      </c>
      <c r="AC25" s="12" t="s">
        <v>0</v>
      </c>
      <c r="AD25" s="7">
        <v>7.9775295617412006E-2</v>
      </c>
      <c r="AE25" s="14" t="s">
        <v>0</v>
      </c>
      <c r="AF25" s="12" t="s">
        <v>0</v>
      </c>
      <c r="AG25" s="7">
        <v>0.31452486905097299</v>
      </c>
      <c r="AH25" s="14" t="s">
        <v>0</v>
      </c>
      <c r="AI25" s="12" t="s">
        <v>0</v>
      </c>
      <c r="AJ25" s="7">
        <v>0.31452486905097299</v>
      </c>
      <c r="AK25" s="14" t="s">
        <v>0</v>
      </c>
      <c r="AL25" s="12" t="s">
        <v>0</v>
      </c>
      <c r="AM25" s="7">
        <v>0.92246206718676005</v>
      </c>
      <c r="AN25" s="14" t="s">
        <v>0</v>
      </c>
      <c r="AO25" s="12" t="s">
        <v>0</v>
      </c>
      <c r="AP25" s="7">
        <v>0.60368504800492195</v>
      </c>
      <c r="AQ25" s="14" t="s">
        <v>0</v>
      </c>
      <c r="AR25" s="12" t="s">
        <v>0</v>
      </c>
      <c r="AS25" s="7">
        <v>1</v>
      </c>
      <c r="AT25" s="14" t="s">
        <v>0</v>
      </c>
      <c r="AU25" s="12" t="s">
        <v>0</v>
      </c>
      <c r="AV25" s="7">
        <v>0.82033821643361704</v>
      </c>
      <c r="AW25" s="14" t="s">
        <v>0</v>
      </c>
    </row>
    <row r="26" spans="1:49" x14ac:dyDescent="0.3">
      <c r="A26" s="1" t="s">
        <v>46</v>
      </c>
      <c r="B26" s="12" t="s">
        <v>0</v>
      </c>
      <c r="C26" s="7">
        <v>0.1272886922566</v>
      </c>
      <c r="D26" s="14" t="s">
        <v>0</v>
      </c>
      <c r="E26" s="12" t="s">
        <v>0</v>
      </c>
      <c r="F26" s="7">
        <v>7.4352905368563704E-2</v>
      </c>
      <c r="G26" s="14" t="s">
        <v>0</v>
      </c>
      <c r="H26" s="12" t="s">
        <v>0</v>
      </c>
      <c r="I26" s="7">
        <v>0.92246206718676005</v>
      </c>
      <c r="J26" s="14" t="s">
        <v>0</v>
      </c>
      <c r="K26" s="12" t="s">
        <v>0</v>
      </c>
      <c r="L26" s="7">
        <v>0.28432171400801798</v>
      </c>
      <c r="M26" s="14" t="s">
        <v>0</v>
      </c>
      <c r="N26" s="12" t="s">
        <v>0</v>
      </c>
      <c r="O26" s="7">
        <v>0.77028772647366694</v>
      </c>
      <c r="P26" s="14" t="s">
        <v>0</v>
      </c>
      <c r="Q26" s="12" t="s">
        <v>0</v>
      </c>
      <c r="R26" s="7">
        <v>0.87113149159715797</v>
      </c>
      <c r="S26" s="14" t="s">
        <v>0</v>
      </c>
      <c r="T26" s="12" t="s">
        <v>0</v>
      </c>
      <c r="U26" s="7">
        <v>0.84565466140858403</v>
      </c>
      <c r="V26" s="14" t="s">
        <v>0</v>
      </c>
      <c r="W26" s="12" t="s">
        <v>0</v>
      </c>
      <c r="X26" s="7">
        <v>0.77028772647366694</v>
      </c>
      <c r="Y26" s="14" t="s">
        <v>0</v>
      </c>
      <c r="Z26" s="12" t="s">
        <v>0</v>
      </c>
      <c r="AA26" s="7">
        <v>0.1272886922566</v>
      </c>
      <c r="AB26" s="14" t="s">
        <v>0</v>
      </c>
      <c r="AC26" s="12" t="s">
        <v>1</v>
      </c>
      <c r="AD26" s="7">
        <v>8.5891792458101506E-3</v>
      </c>
      <c r="AE26" s="14">
        <v>-1.2720588235294099</v>
      </c>
      <c r="AF26" s="12" t="s">
        <v>0</v>
      </c>
      <c r="AG26" s="7">
        <v>0.49566272449003002</v>
      </c>
      <c r="AH26" s="14" t="s">
        <v>0</v>
      </c>
      <c r="AI26" s="12" t="s">
        <v>1</v>
      </c>
      <c r="AJ26" s="7">
        <v>4.0954544320382903E-2</v>
      </c>
      <c r="AK26" s="14">
        <v>-0.35941367232781202</v>
      </c>
      <c r="AL26" s="12" t="s">
        <v>0</v>
      </c>
      <c r="AM26" s="7">
        <v>0.34676418351618399</v>
      </c>
      <c r="AN26" s="14" t="s">
        <v>0</v>
      </c>
      <c r="AO26" s="12" t="s">
        <v>0</v>
      </c>
      <c r="AP26" s="7">
        <v>0.104757489849731</v>
      </c>
      <c r="AQ26" s="14" t="s">
        <v>0</v>
      </c>
      <c r="AR26" s="12" t="s">
        <v>0</v>
      </c>
      <c r="AS26" s="7">
        <v>0.79520761186620703</v>
      </c>
      <c r="AT26" s="14" t="s">
        <v>0</v>
      </c>
      <c r="AU26" s="12" t="s">
        <v>0</v>
      </c>
      <c r="AV26" s="7">
        <v>0.183447228172473</v>
      </c>
      <c r="AW26" s="14" t="s">
        <v>0</v>
      </c>
    </row>
    <row r="27" spans="1:49" x14ac:dyDescent="0.3">
      <c r="A27" s="1" t="s">
        <v>47</v>
      </c>
      <c r="B27" s="12" t="s">
        <v>0</v>
      </c>
      <c r="C27" s="7">
        <v>0.28432171400801798</v>
      </c>
      <c r="D27" s="14" t="s">
        <v>0</v>
      </c>
      <c r="E27" s="12" t="s">
        <v>0</v>
      </c>
      <c r="F27" s="7">
        <v>0.28432171400801798</v>
      </c>
      <c r="G27" s="14" t="s">
        <v>0</v>
      </c>
      <c r="H27" s="12" t="s">
        <v>0</v>
      </c>
      <c r="I27" s="7">
        <v>0.94826272246577403</v>
      </c>
      <c r="J27" s="14" t="s">
        <v>0</v>
      </c>
      <c r="K27" s="12" t="s">
        <v>0</v>
      </c>
      <c r="L27" s="7">
        <v>0.62649627434691102</v>
      </c>
      <c r="M27" s="14" t="s">
        <v>0</v>
      </c>
      <c r="N27" s="12" t="s">
        <v>0</v>
      </c>
      <c r="O27" s="7">
        <v>0.67318874781544402</v>
      </c>
      <c r="P27" s="14" t="s">
        <v>0</v>
      </c>
      <c r="Q27" s="12" t="s">
        <v>0</v>
      </c>
      <c r="R27" s="7">
        <v>0.92246206718676005</v>
      </c>
      <c r="S27" s="14" t="s">
        <v>0</v>
      </c>
      <c r="T27" s="12" t="s">
        <v>0</v>
      </c>
      <c r="U27" s="7">
        <v>0.79520761186620703</v>
      </c>
      <c r="V27" s="14" t="s">
        <v>0</v>
      </c>
      <c r="W27" s="12" t="s">
        <v>0</v>
      </c>
      <c r="X27" s="7">
        <v>0.87113149159715797</v>
      </c>
      <c r="Y27" s="14" t="s">
        <v>0</v>
      </c>
      <c r="Z27" s="12" t="s">
        <v>0</v>
      </c>
      <c r="AA27" s="7">
        <v>9.7993790603023101E-2</v>
      </c>
      <c r="AB27" s="14" t="s">
        <v>0</v>
      </c>
      <c r="AC27" s="12" t="s">
        <v>1</v>
      </c>
      <c r="AD27" s="7">
        <v>1.94918427651543E-2</v>
      </c>
      <c r="AE27" s="14">
        <v>-1.2720588235294099</v>
      </c>
      <c r="AF27" s="12" t="s">
        <v>0</v>
      </c>
      <c r="AG27" s="7">
        <v>0.26998128157889301</v>
      </c>
      <c r="AH27" s="14" t="s">
        <v>0</v>
      </c>
      <c r="AI27" s="12" t="s">
        <v>0</v>
      </c>
      <c r="AJ27" s="7">
        <v>0.14429205544010501</v>
      </c>
      <c r="AK27" s="14" t="s">
        <v>0</v>
      </c>
      <c r="AL27" s="12" t="s">
        <v>0</v>
      </c>
      <c r="AM27" s="7">
        <v>9.7993790603023101E-2</v>
      </c>
      <c r="AN27" s="14" t="s">
        <v>0</v>
      </c>
      <c r="AO27" s="12" t="s">
        <v>1</v>
      </c>
      <c r="AP27" s="7">
        <v>3.49550726436305E-2</v>
      </c>
      <c r="AQ27" s="14">
        <v>-11.397512000000001</v>
      </c>
      <c r="AR27" s="12" t="s">
        <v>0</v>
      </c>
      <c r="AS27" s="7">
        <v>0.77028772647366694</v>
      </c>
      <c r="AT27" s="14" t="s">
        <v>0</v>
      </c>
      <c r="AU27" s="12" t="s">
        <v>0</v>
      </c>
      <c r="AV27" s="7">
        <v>0.111886674896788</v>
      </c>
      <c r="AW27" s="14" t="s">
        <v>0</v>
      </c>
    </row>
    <row r="28" spans="1:49" x14ac:dyDescent="0.3">
      <c r="A28" s="1" t="s">
        <v>48</v>
      </c>
      <c r="B28" s="12" t="s">
        <v>0</v>
      </c>
      <c r="C28" s="7">
        <v>0.87113149159715797</v>
      </c>
      <c r="D28" s="14" t="s">
        <v>0</v>
      </c>
      <c r="E28" s="12" t="s">
        <v>0</v>
      </c>
      <c r="F28" s="7">
        <v>0.51641226839603804</v>
      </c>
      <c r="G28" s="14" t="s">
        <v>0</v>
      </c>
      <c r="H28" s="12" t="s">
        <v>0</v>
      </c>
      <c r="I28" s="7">
        <v>0.55922225232429801</v>
      </c>
      <c r="J28" s="14" t="s">
        <v>0</v>
      </c>
      <c r="K28" s="12" t="s">
        <v>0</v>
      </c>
      <c r="L28" s="7">
        <v>0.67318874781544402</v>
      </c>
      <c r="M28" s="14" t="s">
        <v>0</v>
      </c>
      <c r="N28" s="12" t="s">
        <v>0</v>
      </c>
      <c r="O28" s="7">
        <v>0.77028772647366694</v>
      </c>
      <c r="P28" s="14" t="s">
        <v>0</v>
      </c>
      <c r="Q28" s="12" t="s">
        <v>0</v>
      </c>
      <c r="R28" s="7">
        <v>0.97411774735537104</v>
      </c>
      <c r="S28" s="14" t="s">
        <v>0</v>
      </c>
      <c r="T28" s="12" t="s">
        <v>0</v>
      </c>
      <c r="U28" s="7">
        <v>0.67318874781544402</v>
      </c>
      <c r="V28" s="14" t="s">
        <v>0</v>
      </c>
      <c r="W28" s="12" t="s">
        <v>0</v>
      </c>
      <c r="X28" s="7">
        <v>1</v>
      </c>
      <c r="Y28" s="14" t="s">
        <v>0</v>
      </c>
      <c r="Z28" s="12" t="s">
        <v>0</v>
      </c>
      <c r="AA28" s="7">
        <v>0.49566272449003002</v>
      </c>
      <c r="AB28" s="14" t="s">
        <v>0</v>
      </c>
      <c r="AC28" s="12" t="s">
        <v>0</v>
      </c>
      <c r="AD28" s="7">
        <v>0.17298970944016601</v>
      </c>
      <c r="AE28" s="14" t="s">
        <v>0</v>
      </c>
      <c r="AF28" s="12" t="s">
        <v>0</v>
      </c>
      <c r="AG28" s="7">
        <v>0.15342185419752499</v>
      </c>
      <c r="AH28" s="14" t="s">
        <v>0</v>
      </c>
      <c r="AI28" s="12" t="s">
        <v>0</v>
      </c>
      <c r="AJ28" s="7">
        <v>0.62649627434691102</v>
      </c>
      <c r="AK28" s="14" t="s">
        <v>0</v>
      </c>
      <c r="AL28" s="12" t="s">
        <v>0</v>
      </c>
      <c r="AM28" s="7">
        <v>0.31452486905097299</v>
      </c>
      <c r="AN28" s="14" t="s">
        <v>0</v>
      </c>
      <c r="AO28" s="12" t="s">
        <v>0</v>
      </c>
      <c r="AP28" s="7">
        <v>0.14429205544010501</v>
      </c>
      <c r="AQ28" s="14" t="s">
        <v>0</v>
      </c>
      <c r="AR28" s="12" t="s">
        <v>0</v>
      </c>
      <c r="AS28" s="7">
        <v>0.92246206718676005</v>
      </c>
      <c r="AT28" s="14" t="s">
        <v>0</v>
      </c>
      <c r="AU28" s="12" t="s">
        <v>0</v>
      </c>
      <c r="AV28" s="7">
        <v>0.53760323634888596</v>
      </c>
      <c r="AW28" s="14" t="s">
        <v>0</v>
      </c>
    </row>
    <row r="29" spans="1:49" x14ac:dyDescent="0.3">
      <c r="A29" s="1" t="s">
        <v>49</v>
      </c>
      <c r="B29" s="12" t="s">
        <v>0</v>
      </c>
      <c r="C29" s="7">
        <v>0.77028772647366694</v>
      </c>
      <c r="D29" s="14" t="s">
        <v>0</v>
      </c>
      <c r="E29" s="12" t="s">
        <v>0</v>
      </c>
      <c r="F29" s="7">
        <v>0.94826272246577403</v>
      </c>
      <c r="G29" s="14" t="s">
        <v>0</v>
      </c>
      <c r="H29" s="12" t="s">
        <v>0</v>
      </c>
      <c r="I29" s="7">
        <v>0.47536678295214202</v>
      </c>
      <c r="J29" s="14" t="s">
        <v>0</v>
      </c>
      <c r="K29" s="12" t="s">
        <v>0</v>
      </c>
      <c r="L29" s="7">
        <v>0.97411774735537104</v>
      </c>
      <c r="M29" s="14" t="s">
        <v>0</v>
      </c>
      <c r="N29" s="12" t="s">
        <v>0</v>
      </c>
      <c r="O29" s="7">
        <v>0.97411774735537104</v>
      </c>
      <c r="P29" s="14" t="s">
        <v>0</v>
      </c>
      <c r="Q29" s="12" t="s">
        <v>0</v>
      </c>
      <c r="R29" s="7">
        <v>0.72117630747487405</v>
      </c>
      <c r="S29" s="14" t="s">
        <v>0</v>
      </c>
      <c r="T29" s="12" t="s">
        <v>0</v>
      </c>
      <c r="U29" s="7">
        <v>0.77028772647366694</v>
      </c>
      <c r="V29" s="14" t="s">
        <v>0</v>
      </c>
      <c r="W29" s="12" t="s">
        <v>0</v>
      </c>
      <c r="X29" s="7">
        <v>0.92246206718676005</v>
      </c>
      <c r="Y29" s="14" t="s">
        <v>0</v>
      </c>
      <c r="Z29" s="12" t="s">
        <v>0</v>
      </c>
      <c r="AA29" s="7">
        <v>0.92246206718676005</v>
      </c>
      <c r="AB29" s="14" t="s">
        <v>0</v>
      </c>
      <c r="AC29" s="12" t="s">
        <v>0</v>
      </c>
      <c r="AD29" s="7">
        <v>0.39892013747245503</v>
      </c>
      <c r="AE29" s="14" t="s">
        <v>0</v>
      </c>
      <c r="AF29" s="12" t="s">
        <v>0</v>
      </c>
      <c r="AG29" s="7">
        <v>0.58125476041181801</v>
      </c>
      <c r="AH29" s="14" t="s">
        <v>0</v>
      </c>
      <c r="AI29" s="12" t="s">
        <v>0</v>
      </c>
      <c r="AJ29" s="7">
        <v>0.97411774735537104</v>
      </c>
      <c r="AK29" s="14" t="s">
        <v>0</v>
      </c>
      <c r="AL29" s="12" t="s">
        <v>0</v>
      </c>
      <c r="AM29" s="7">
        <v>0.49566272449003002</v>
      </c>
      <c r="AN29" s="14" t="s">
        <v>0</v>
      </c>
      <c r="AO29" s="12" t="s">
        <v>0</v>
      </c>
      <c r="AP29" s="7">
        <v>0.20575410127305499</v>
      </c>
      <c r="AQ29" s="14" t="s">
        <v>0</v>
      </c>
      <c r="AR29" s="12" t="s">
        <v>0</v>
      </c>
      <c r="AS29" s="7">
        <v>0.87113149159715797</v>
      </c>
      <c r="AT29" s="14" t="s">
        <v>0</v>
      </c>
      <c r="AU29" s="12" t="s">
        <v>0</v>
      </c>
      <c r="AV29" s="7">
        <v>0.49566272449003002</v>
      </c>
      <c r="AW29" s="14" t="s">
        <v>0</v>
      </c>
    </row>
    <row r="30" spans="1:49" x14ac:dyDescent="0.3">
      <c r="A30" s="1" t="s">
        <v>50</v>
      </c>
      <c r="B30" s="12" t="s">
        <v>0</v>
      </c>
      <c r="C30" s="7">
        <v>0.45553541194075298</v>
      </c>
      <c r="D30" s="14" t="s">
        <v>0</v>
      </c>
      <c r="E30" s="12" t="s">
        <v>0</v>
      </c>
      <c r="F30" s="7">
        <v>0.92246206718676005</v>
      </c>
      <c r="G30" s="14" t="s">
        <v>0</v>
      </c>
      <c r="H30" s="12" t="s">
        <v>0</v>
      </c>
      <c r="I30" s="7">
        <v>0.194365910803109</v>
      </c>
      <c r="J30" s="14" t="s">
        <v>0</v>
      </c>
      <c r="K30" s="12" t="s">
        <v>0</v>
      </c>
      <c r="L30" s="7">
        <v>1</v>
      </c>
      <c r="M30" s="14" t="s">
        <v>0</v>
      </c>
      <c r="N30" s="12" t="s">
        <v>0</v>
      </c>
      <c r="O30" s="7">
        <v>0.72117630747487405</v>
      </c>
      <c r="P30" s="14" t="s">
        <v>0</v>
      </c>
      <c r="Q30" s="12" t="s">
        <v>0</v>
      </c>
      <c r="R30" s="7">
        <v>0.72117630747487405</v>
      </c>
      <c r="S30" s="14" t="s">
        <v>0</v>
      </c>
      <c r="T30" s="12" t="s">
        <v>0</v>
      </c>
      <c r="U30" s="7">
        <v>0.87113149159715797</v>
      </c>
      <c r="V30" s="14" t="s">
        <v>0</v>
      </c>
      <c r="W30" s="12" t="s">
        <v>0</v>
      </c>
      <c r="X30" s="7">
        <v>0.87113149159715797</v>
      </c>
      <c r="Y30" s="14" t="s">
        <v>0</v>
      </c>
      <c r="Z30" s="12" t="s">
        <v>0</v>
      </c>
      <c r="AA30" s="7">
        <v>0.97411774735537104</v>
      </c>
      <c r="AB30" s="14" t="s">
        <v>0</v>
      </c>
      <c r="AC30" s="12" t="s">
        <v>0</v>
      </c>
      <c r="AD30" s="7">
        <v>0.43617836229884699</v>
      </c>
      <c r="AE30" s="14" t="s">
        <v>0</v>
      </c>
      <c r="AF30" s="12" t="s">
        <v>0</v>
      </c>
      <c r="AG30" s="7">
        <v>0.69703100328989698</v>
      </c>
      <c r="AH30" s="14" t="s">
        <v>0</v>
      </c>
      <c r="AI30" s="12" t="s">
        <v>0</v>
      </c>
      <c r="AJ30" s="7">
        <v>0.92246206718676005</v>
      </c>
      <c r="AK30" s="14" t="s">
        <v>0</v>
      </c>
      <c r="AL30" s="12" t="s">
        <v>0</v>
      </c>
      <c r="AM30" s="7">
        <v>0.97411774735537104</v>
      </c>
      <c r="AN30" s="14" t="s">
        <v>0</v>
      </c>
      <c r="AO30" s="12" t="s">
        <v>0</v>
      </c>
      <c r="AP30" s="7">
        <v>0.49566272449003002</v>
      </c>
      <c r="AQ30" s="14" t="s">
        <v>0</v>
      </c>
      <c r="AR30" s="12" t="s">
        <v>0</v>
      </c>
      <c r="AS30" s="7">
        <v>0.45553541194075298</v>
      </c>
      <c r="AT30" s="14" t="s">
        <v>0</v>
      </c>
      <c r="AU30" s="12" t="s">
        <v>0</v>
      </c>
      <c r="AV30" s="7">
        <v>0.77028772647366694</v>
      </c>
      <c r="AW30" s="14" t="s">
        <v>0</v>
      </c>
    </row>
    <row r="31" spans="1:49" x14ac:dyDescent="0.3">
      <c r="A31" s="1" t="s">
        <v>51</v>
      </c>
      <c r="B31" s="12" t="s">
        <v>0</v>
      </c>
      <c r="C31" s="7">
        <v>0.41730416562740402</v>
      </c>
      <c r="D31" s="14" t="s">
        <v>0</v>
      </c>
      <c r="E31" s="12" t="s">
        <v>0</v>
      </c>
      <c r="F31" s="7">
        <v>0.87113149159715797</v>
      </c>
      <c r="G31" s="14" t="s">
        <v>0</v>
      </c>
      <c r="H31" s="12" t="s">
        <v>0</v>
      </c>
      <c r="I31" s="7">
        <v>0.14429205544010501</v>
      </c>
      <c r="J31" s="14" t="s">
        <v>0</v>
      </c>
      <c r="K31" s="12" t="s">
        <v>0</v>
      </c>
      <c r="L31" s="7">
        <v>0.97411774735537104</v>
      </c>
      <c r="M31" s="14" t="s">
        <v>0</v>
      </c>
      <c r="N31" s="12" t="s">
        <v>0</v>
      </c>
      <c r="O31" s="7">
        <v>0.49566272449003002</v>
      </c>
      <c r="P31" s="14" t="s">
        <v>0</v>
      </c>
      <c r="Q31" s="12" t="s">
        <v>0</v>
      </c>
      <c r="R31" s="7">
        <v>0.49566272449003002</v>
      </c>
      <c r="S31" s="14" t="s">
        <v>0</v>
      </c>
      <c r="T31" s="12" t="s">
        <v>0</v>
      </c>
      <c r="U31" s="7">
        <v>0.67318874781544402</v>
      </c>
      <c r="V31" s="14" t="s">
        <v>0</v>
      </c>
      <c r="W31" s="12" t="s">
        <v>0</v>
      </c>
      <c r="X31" s="7">
        <v>0.45553541194075298</v>
      </c>
      <c r="Y31" s="14" t="s">
        <v>0</v>
      </c>
      <c r="Z31" s="12" t="s">
        <v>0</v>
      </c>
      <c r="AA31" s="7">
        <v>0.92246206718676005</v>
      </c>
      <c r="AB31" s="14" t="s">
        <v>0</v>
      </c>
      <c r="AC31" s="12" t="s">
        <v>0</v>
      </c>
      <c r="AD31" s="7">
        <v>0.31452486905097299</v>
      </c>
      <c r="AE31" s="14" t="s">
        <v>0</v>
      </c>
      <c r="AF31" s="12" t="s">
        <v>0</v>
      </c>
      <c r="AG31" s="7">
        <v>0.84565466140858403</v>
      </c>
      <c r="AH31" s="14" t="s">
        <v>0</v>
      </c>
      <c r="AI31" s="12" t="s">
        <v>0</v>
      </c>
      <c r="AJ31" s="7">
        <v>0.97411774735537104</v>
      </c>
      <c r="AK31" s="14" t="s">
        <v>0</v>
      </c>
      <c r="AL31" s="12" t="s">
        <v>0</v>
      </c>
      <c r="AM31" s="7">
        <v>0.72117630747487405</v>
      </c>
      <c r="AN31" s="14" t="s">
        <v>0</v>
      </c>
      <c r="AO31" s="12" t="s">
        <v>0</v>
      </c>
      <c r="AP31" s="7">
        <v>0.62649627434691102</v>
      </c>
      <c r="AQ31" s="14" t="s">
        <v>0</v>
      </c>
      <c r="AR31" s="12" t="s">
        <v>0</v>
      </c>
      <c r="AS31" s="7">
        <v>0.1272886922566</v>
      </c>
      <c r="AT31" s="14" t="s">
        <v>0</v>
      </c>
      <c r="AU31" s="12" t="s">
        <v>0</v>
      </c>
      <c r="AV31" s="7">
        <v>0.45553541194075298</v>
      </c>
      <c r="AW31" s="14" t="s">
        <v>0</v>
      </c>
    </row>
    <row r="32" spans="1:49" x14ac:dyDescent="0.3">
      <c r="A32" s="1" t="s">
        <v>52</v>
      </c>
      <c r="B32" s="12" t="s">
        <v>0</v>
      </c>
      <c r="C32" s="7">
        <v>0.34676418351618399</v>
      </c>
      <c r="D32" s="14" t="s">
        <v>0</v>
      </c>
      <c r="E32" s="12" t="s">
        <v>0</v>
      </c>
      <c r="F32" s="7">
        <v>0.62649627434691102</v>
      </c>
      <c r="G32" s="14" t="s">
        <v>0</v>
      </c>
      <c r="H32" s="12" t="s">
        <v>0</v>
      </c>
      <c r="I32" s="7">
        <v>0.49566272449003002</v>
      </c>
      <c r="J32" s="14" t="s">
        <v>0</v>
      </c>
      <c r="K32" s="12" t="s">
        <v>0</v>
      </c>
      <c r="L32" s="7">
        <v>0.97411774735537104</v>
      </c>
      <c r="M32" s="14" t="s">
        <v>0</v>
      </c>
      <c r="N32" s="12" t="s">
        <v>0</v>
      </c>
      <c r="O32" s="7">
        <v>0.229969077723641</v>
      </c>
      <c r="P32" s="14" t="s">
        <v>0</v>
      </c>
      <c r="Q32" s="12" t="s">
        <v>0</v>
      </c>
      <c r="R32" s="7">
        <v>0.20575410127305499</v>
      </c>
      <c r="S32" s="14" t="s">
        <v>0</v>
      </c>
      <c r="T32" s="12" t="s">
        <v>0</v>
      </c>
      <c r="U32" s="7">
        <v>0.49566272449003002</v>
      </c>
      <c r="V32" s="14" t="s">
        <v>0</v>
      </c>
      <c r="W32" s="12" t="s">
        <v>0</v>
      </c>
      <c r="X32" s="7">
        <v>0.229969077723641</v>
      </c>
      <c r="Y32" s="14" t="s">
        <v>0</v>
      </c>
      <c r="Z32" s="12" t="s">
        <v>0</v>
      </c>
      <c r="AA32" s="7">
        <v>0.92246206718676005</v>
      </c>
      <c r="AB32" s="14" t="s">
        <v>0</v>
      </c>
      <c r="AC32" s="12" t="s">
        <v>0</v>
      </c>
      <c r="AD32" s="7">
        <v>0.55922225232429801</v>
      </c>
      <c r="AE32" s="14" t="s">
        <v>0</v>
      </c>
      <c r="AF32" s="12" t="s">
        <v>0</v>
      </c>
      <c r="AG32" s="7">
        <v>0.69703100328989698</v>
      </c>
      <c r="AH32" s="14" t="s">
        <v>0</v>
      </c>
      <c r="AI32" s="12" t="s">
        <v>0</v>
      </c>
      <c r="AJ32" s="7">
        <v>0.87113149159715797</v>
      </c>
      <c r="AK32" s="14" t="s">
        <v>0</v>
      </c>
      <c r="AL32" s="12" t="s">
        <v>0</v>
      </c>
      <c r="AM32" s="7">
        <v>0.45553541194075298</v>
      </c>
      <c r="AN32" s="14" t="s">
        <v>0</v>
      </c>
      <c r="AO32" s="12" t="s">
        <v>0</v>
      </c>
      <c r="AP32" s="7">
        <v>0.97411774735537104</v>
      </c>
      <c r="AQ32" s="14" t="s">
        <v>0</v>
      </c>
      <c r="AR32" s="12" t="s">
        <v>0</v>
      </c>
      <c r="AS32" s="7">
        <v>0.20575410127305499</v>
      </c>
      <c r="AT32" s="14" t="s">
        <v>0</v>
      </c>
      <c r="AU32" s="12" t="s">
        <v>0</v>
      </c>
      <c r="AV32" s="7">
        <v>0.53760323634888596</v>
      </c>
      <c r="AW32" s="14" t="s">
        <v>0</v>
      </c>
    </row>
    <row r="33" spans="1:49" x14ac:dyDescent="0.3">
      <c r="A33" s="1" t="s">
        <v>53</v>
      </c>
      <c r="B33" s="12" t="s">
        <v>0</v>
      </c>
      <c r="C33" s="7">
        <v>0.72117630747487405</v>
      </c>
      <c r="D33" s="14" t="s">
        <v>0</v>
      </c>
      <c r="E33" s="12" t="s">
        <v>0</v>
      </c>
      <c r="F33" s="7">
        <v>0.97411774735537104</v>
      </c>
      <c r="G33" s="14" t="s">
        <v>0</v>
      </c>
      <c r="H33" s="12" t="s">
        <v>0</v>
      </c>
      <c r="I33" s="7">
        <v>0.72117630747487405</v>
      </c>
      <c r="J33" s="14" t="s">
        <v>0</v>
      </c>
      <c r="K33" s="12" t="s">
        <v>0</v>
      </c>
      <c r="L33" s="7">
        <v>0.49566272449003002</v>
      </c>
      <c r="M33" s="14" t="s">
        <v>0</v>
      </c>
      <c r="N33" s="12" t="s">
        <v>0</v>
      </c>
      <c r="O33" s="7">
        <v>0.41730416562740402</v>
      </c>
      <c r="P33" s="14" t="s">
        <v>0</v>
      </c>
      <c r="Q33" s="12" t="s">
        <v>0</v>
      </c>
      <c r="R33" s="7">
        <v>0.31452486905097299</v>
      </c>
      <c r="S33" s="14" t="s">
        <v>0</v>
      </c>
      <c r="T33" s="12" t="s">
        <v>0</v>
      </c>
      <c r="U33" s="7">
        <v>0.92246206718676005</v>
      </c>
      <c r="V33" s="14" t="s">
        <v>0</v>
      </c>
      <c r="W33" s="12" t="s">
        <v>0</v>
      </c>
      <c r="X33" s="7">
        <v>0.28432171400801798</v>
      </c>
      <c r="Y33" s="14" t="s">
        <v>0</v>
      </c>
      <c r="Z33" s="12" t="s">
        <v>0</v>
      </c>
      <c r="AA33" s="7">
        <v>0.67318874781544402</v>
      </c>
      <c r="AB33" s="14" t="s">
        <v>0</v>
      </c>
      <c r="AC33" s="12" t="s">
        <v>0</v>
      </c>
      <c r="AD33" s="7">
        <v>0.26998128157889301</v>
      </c>
      <c r="AE33" s="14" t="s">
        <v>0</v>
      </c>
      <c r="AF33" s="12" t="s">
        <v>0</v>
      </c>
      <c r="AG33" s="7">
        <v>0.67318874781544402</v>
      </c>
      <c r="AH33" s="14" t="s">
        <v>0</v>
      </c>
      <c r="AI33" s="12" t="s">
        <v>0</v>
      </c>
      <c r="AJ33" s="7">
        <v>0.58125476041181801</v>
      </c>
      <c r="AK33" s="14" t="s">
        <v>0</v>
      </c>
      <c r="AL33" s="12" t="s">
        <v>0</v>
      </c>
      <c r="AM33" s="7">
        <v>0.45553541194075298</v>
      </c>
      <c r="AN33" s="14" t="s">
        <v>0</v>
      </c>
      <c r="AO33" s="12" t="s">
        <v>0</v>
      </c>
      <c r="AP33" s="7">
        <v>0.67318874781544402</v>
      </c>
      <c r="AQ33" s="14" t="s">
        <v>0</v>
      </c>
      <c r="AR33" s="12" t="s">
        <v>0</v>
      </c>
      <c r="AS33" s="7">
        <v>0.28432171400801798</v>
      </c>
      <c r="AT33" s="14" t="s">
        <v>0</v>
      </c>
      <c r="AU33" s="12" t="s">
        <v>0</v>
      </c>
      <c r="AV33" s="7">
        <v>0.53760323634888596</v>
      </c>
      <c r="AW33" s="14" t="s">
        <v>0</v>
      </c>
    </row>
    <row r="34" spans="1:49" x14ac:dyDescent="0.3">
      <c r="A34" s="1" t="s">
        <v>54</v>
      </c>
      <c r="B34" s="12" t="s">
        <v>0</v>
      </c>
      <c r="C34" s="7">
        <v>0.77028772647366694</v>
      </c>
      <c r="D34" s="14" t="s">
        <v>0</v>
      </c>
      <c r="E34" s="12" t="s">
        <v>0</v>
      </c>
      <c r="F34" s="7">
        <v>0.45553541194075298</v>
      </c>
      <c r="G34" s="14" t="s">
        <v>0</v>
      </c>
      <c r="H34" s="12" t="s">
        <v>0</v>
      </c>
      <c r="I34" s="7">
        <v>0.62649627434691102</v>
      </c>
      <c r="J34" s="14" t="s">
        <v>0</v>
      </c>
      <c r="K34" s="12" t="s">
        <v>0</v>
      </c>
      <c r="L34" s="7">
        <v>0.31452486905097299</v>
      </c>
      <c r="M34" s="14" t="s">
        <v>0</v>
      </c>
      <c r="N34" s="12" t="s">
        <v>0</v>
      </c>
      <c r="O34" s="7">
        <v>0.58125476041181801</v>
      </c>
      <c r="P34" s="14" t="s">
        <v>0</v>
      </c>
      <c r="Q34" s="12" t="s">
        <v>0</v>
      </c>
      <c r="R34" s="7">
        <v>0.72117630747487405</v>
      </c>
      <c r="S34" s="14" t="s">
        <v>0</v>
      </c>
      <c r="T34" s="12" t="s">
        <v>0</v>
      </c>
      <c r="U34" s="7">
        <v>0.87113149159715797</v>
      </c>
      <c r="V34" s="14" t="s">
        <v>0</v>
      </c>
      <c r="W34" s="12" t="s">
        <v>0</v>
      </c>
      <c r="X34" s="7">
        <v>0.67318874781544402</v>
      </c>
      <c r="Y34" s="14" t="s">
        <v>0</v>
      </c>
      <c r="Z34" s="12" t="s">
        <v>0</v>
      </c>
      <c r="AA34" s="7">
        <v>0.92246206718676005</v>
      </c>
      <c r="AB34" s="14" t="s">
        <v>0</v>
      </c>
      <c r="AC34" s="12" t="s">
        <v>0</v>
      </c>
      <c r="AD34" s="7">
        <v>0.39892013747245503</v>
      </c>
      <c r="AE34" s="14" t="s">
        <v>0</v>
      </c>
      <c r="AF34" s="12" t="s">
        <v>0</v>
      </c>
      <c r="AG34" s="7">
        <v>0.60368504800492195</v>
      </c>
      <c r="AH34" s="14" t="s">
        <v>0</v>
      </c>
      <c r="AI34" s="12" t="s">
        <v>0</v>
      </c>
      <c r="AJ34" s="7">
        <v>0.58125476041181801</v>
      </c>
      <c r="AK34" s="14" t="s">
        <v>0</v>
      </c>
      <c r="AL34" s="12" t="s">
        <v>0</v>
      </c>
      <c r="AM34" s="7">
        <v>0.49566272449003002</v>
      </c>
      <c r="AN34" s="14" t="s">
        <v>0</v>
      </c>
      <c r="AO34" s="12" t="s">
        <v>0</v>
      </c>
      <c r="AP34" s="7">
        <v>0.77028772647366694</v>
      </c>
      <c r="AQ34" s="14" t="s">
        <v>0</v>
      </c>
      <c r="AR34" s="12" t="s">
        <v>0</v>
      </c>
      <c r="AS34" s="7">
        <v>0.49566272449003002</v>
      </c>
      <c r="AT34" s="14" t="s">
        <v>0</v>
      </c>
      <c r="AU34" s="12" t="s">
        <v>0</v>
      </c>
      <c r="AV34" s="7">
        <v>0.67318874781544402</v>
      </c>
      <c r="AW34" s="14" t="s">
        <v>0</v>
      </c>
    </row>
    <row r="35" spans="1:49" x14ac:dyDescent="0.3">
      <c r="A35" s="1" t="s">
        <v>55</v>
      </c>
      <c r="B35" s="12" t="s">
        <v>0</v>
      </c>
      <c r="C35" s="7">
        <v>0.92246206718676005</v>
      </c>
      <c r="D35" s="14" t="s">
        <v>0</v>
      </c>
      <c r="E35" s="12" t="s">
        <v>0</v>
      </c>
      <c r="F35" s="7">
        <v>0.69703100328989698</v>
      </c>
      <c r="G35" s="14" t="s">
        <v>0</v>
      </c>
      <c r="H35" s="12" t="s">
        <v>0</v>
      </c>
      <c r="I35" s="7">
        <v>0.72117630747487405</v>
      </c>
      <c r="J35" s="14" t="s">
        <v>0</v>
      </c>
      <c r="K35" s="12" t="s">
        <v>0</v>
      </c>
      <c r="L35" s="7">
        <v>0.67318874781544402</v>
      </c>
      <c r="M35" s="14" t="s">
        <v>0</v>
      </c>
      <c r="N35" s="12" t="s">
        <v>0</v>
      </c>
      <c r="O35" s="7">
        <v>0.67318874781544402</v>
      </c>
      <c r="P35" s="14" t="s">
        <v>0</v>
      </c>
      <c r="Q35" s="12" t="s">
        <v>0</v>
      </c>
      <c r="R35" s="7">
        <v>0.92246206718676005</v>
      </c>
      <c r="S35" s="14" t="s">
        <v>0</v>
      </c>
      <c r="T35" s="12" t="s">
        <v>0</v>
      </c>
      <c r="U35" s="7">
        <v>0.87113149159715797</v>
      </c>
      <c r="V35" s="14" t="s">
        <v>0</v>
      </c>
      <c r="W35" s="12" t="s">
        <v>0</v>
      </c>
      <c r="X35" s="7">
        <v>0.97411774735537104</v>
      </c>
      <c r="Y35" s="14" t="s">
        <v>0</v>
      </c>
      <c r="Z35" s="12" t="s">
        <v>0</v>
      </c>
      <c r="AA35" s="7">
        <v>0.92246206718676005</v>
      </c>
      <c r="AB35" s="14" t="s">
        <v>0</v>
      </c>
      <c r="AC35" s="12" t="s">
        <v>0</v>
      </c>
      <c r="AD35" s="7">
        <v>0.41730416562740402</v>
      </c>
      <c r="AE35" s="14" t="s">
        <v>0</v>
      </c>
      <c r="AF35" s="12" t="s">
        <v>0</v>
      </c>
      <c r="AG35" s="7">
        <v>0.51641226839603804</v>
      </c>
      <c r="AH35" s="14" t="s">
        <v>0</v>
      </c>
      <c r="AI35" s="12" t="s">
        <v>0</v>
      </c>
      <c r="AJ35" s="7">
        <v>0.53760323634888596</v>
      </c>
      <c r="AK35" s="14" t="s">
        <v>0</v>
      </c>
      <c r="AL35" s="12" t="s">
        <v>0</v>
      </c>
      <c r="AM35" s="7">
        <v>0.53760323634888596</v>
      </c>
      <c r="AN35" s="14" t="s">
        <v>0</v>
      </c>
      <c r="AO35" s="12" t="s">
        <v>0</v>
      </c>
      <c r="AP35" s="7">
        <v>0.87113149159715797</v>
      </c>
      <c r="AQ35" s="14" t="s">
        <v>0</v>
      </c>
      <c r="AR35" s="12" t="s">
        <v>0</v>
      </c>
      <c r="AS35" s="7">
        <v>0.41730416562740402</v>
      </c>
      <c r="AT35" s="14" t="s">
        <v>0</v>
      </c>
      <c r="AU35" s="12" t="s">
        <v>0</v>
      </c>
      <c r="AV35" s="7">
        <v>0.53760323634888596</v>
      </c>
      <c r="AW35" s="14" t="s">
        <v>0</v>
      </c>
    </row>
    <row r="36" spans="1:49" x14ac:dyDescent="0.3">
      <c r="A36" s="1" t="s">
        <v>56</v>
      </c>
      <c r="B36" s="12" t="s">
        <v>0</v>
      </c>
      <c r="C36" s="7">
        <v>0.77028772647366694</v>
      </c>
      <c r="D36" s="14" t="s">
        <v>0</v>
      </c>
      <c r="E36" s="12" t="s">
        <v>0</v>
      </c>
      <c r="F36" s="7">
        <v>1</v>
      </c>
      <c r="G36" s="14" t="s">
        <v>0</v>
      </c>
      <c r="H36" s="12" t="s">
        <v>0</v>
      </c>
      <c r="I36" s="7">
        <v>0.97411774735537104</v>
      </c>
      <c r="J36" s="14" t="s">
        <v>0</v>
      </c>
      <c r="K36" s="12" t="s">
        <v>0</v>
      </c>
      <c r="L36" s="7">
        <v>0.92246206718676005</v>
      </c>
      <c r="M36" s="14" t="s">
        <v>0</v>
      </c>
      <c r="N36" s="12" t="s">
        <v>0</v>
      </c>
      <c r="O36" s="7">
        <v>0.20575410127305499</v>
      </c>
      <c r="P36" s="14" t="s">
        <v>0</v>
      </c>
      <c r="Q36" s="12" t="s">
        <v>0</v>
      </c>
      <c r="R36" s="7">
        <v>0.31452486905097299</v>
      </c>
      <c r="S36" s="14" t="s">
        <v>0</v>
      </c>
      <c r="T36" s="12" t="s">
        <v>0</v>
      </c>
      <c r="U36" s="7">
        <v>0.31452486905097299</v>
      </c>
      <c r="V36" s="14" t="s">
        <v>0</v>
      </c>
      <c r="W36" s="12" t="s">
        <v>0</v>
      </c>
      <c r="X36" s="7">
        <v>0.34676418351618399</v>
      </c>
      <c r="Y36" s="14" t="s">
        <v>0</v>
      </c>
      <c r="Z36" s="12" t="s">
        <v>0</v>
      </c>
      <c r="AA36" s="7">
        <v>0.67318874781544402</v>
      </c>
      <c r="AB36" s="14" t="s">
        <v>0</v>
      </c>
      <c r="AC36" s="12" t="s">
        <v>0</v>
      </c>
      <c r="AD36" s="7">
        <v>0.31452486905097299</v>
      </c>
      <c r="AE36" s="14" t="s">
        <v>0</v>
      </c>
      <c r="AF36" s="12" t="s">
        <v>0</v>
      </c>
      <c r="AG36" s="7">
        <v>0.43617836229884699</v>
      </c>
      <c r="AH36" s="14" t="s">
        <v>0</v>
      </c>
      <c r="AI36" s="12" t="s">
        <v>0</v>
      </c>
      <c r="AJ36" s="7">
        <v>0.45553541194075298</v>
      </c>
      <c r="AK36" s="14" t="s">
        <v>0</v>
      </c>
      <c r="AL36" s="12" t="s">
        <v>0</v>
      </c>
      <c r="AM36" s="7">
        <v>0.58125476041181801</v>
      </c>
      <c r="AN36" s="14" t="s">
        <v>0</v>
      </c>
      <c r="AO36" s="12" t="s">
        <v>0</v>
      </c>
      <c r="AP36" s="7">
        <v>0.92246206718676005</v>
      </c>
      <c r="AQ36" s="14" t="s">
        <v>0</v>
      </c>
      <c r="AR36" s="12" t="s">
        <v>0</v>
      </c>
      <c r="AS36" s="7">
        <v>0.45553541194075298</v>
      </c>
      <c r="AT36" s="14" t="s">
        <v>0</v>
      </c>
      <c r="AU36" s="12" t="s">
        <v>0</v>
      </c>
      <c r="AV36" s="7">
        <v>0.62649627434691102</v>
      </c>
      <c r="AW36" s="14" t="s">
        <v>0</v>
      </c>
    </row>
    <row r="37" spans="1:49" x14ac:dyDescent="0.3">
      <c r="A37" s="1" t="s">
        <v>57</v>
      </c>
      <c r="B37" s="12" t="s">
        <v>0</v>
      </c>
      <c r="C37" s="7">
        <v>0.53760323634888596</v>
      </c>
      <c r="D37" s="14" t="s">
        <v>0</v>
      </c>
      <c r="E37" s="12" t="s">
        <v>0</v>
      </c>
      <c r="F37" s="7">
        <v>0.33039004884879403</v>
      </c>
      <c r="G37" s="14" t="s">
        <v>0</v>
      </c>
      <c r="H37" s="12" t="s">
        <v>0</v>
      </c>
      <c r="I37" s="7">
        <v>0.41730416562740402</v>
      </c>
      <c r="J37" s="14" t="s">
        <v>0</v>
      </c>
      <c r="K37" s="12" t="s">
        <v>0</v>
      </c>
      <c r="L37" s="7">
        <v>0.34676418351618399</v>
      </c>
      <c r="M37" s="14" t="s">
        <v>0</v>
      </c>
      <c r="N37" s="12" t="s">
        <v>0</v>
      </c>
      <c r="O37" s="7">
        <v>0.77028772647366694</v>
      </c>
      <c r="P37" s="14" t="s">
        <v>0</v>
      </c>
      <c r="Q37" s="12" t="s">
        <v>0</v>
      </c>
      <c r="R37" s="7">
        <v>0.97411774735537104</v>
      </c>
      <c r="S37" s="14" t="s">
        <v>0</v>
      </c>
      <c r="T37" s="12" t="s">
        <v>0</v>
      </c>
      <c r="U37" s="7">
        <v>0.82033821643361704</v>
      </c>
      <c r="V37" s="14" t="s">
        <v>0</v>
      </c>
      <c r="W37" s="12" t="s">
        <v>0</v>
      </c>
      <c r="X37" s="7">
        <v>0.92246206718676005</v>
      </c>
      <c r="Y37" s="14" t="s">
        <v>0</v>
      </c>
      <c r="Z37" s="12" t="s">
        <v>0</v>
      </c>
      <c r="AA37" s="7">
        <v>0.31452486905097299</v>
      </c>
      <c r="AB37" s="14" t="s">
        <v>0</v>
      </c>
      <c r="AC37" s="12" t="s">
        <v>0</v>
      </c>
      <c r="AD37" s="7">
        <v>0.20575410127305499</v>
      </c>
      <c r="AE37" s="14" t="s">
        <v>0</v>
      </c>
      <c r="AF37" s="12" t="s">
        <v>0</v>
      </c>
      <c r="AG37" s="7">
        <v>0.72117630747487405</v>
      </c>
      <c r="AH37" s="14" t="s">
        <v>0</v>
      </c>
      <c r="AI37" s="12" t="s">
        <v>0</v>
      </c>
      <c r="AJ37" s="7">
        <v>0.49566272449003002</v>
      </c>
      <c r="AK37" s="14" t="s">
        <v>0</v>
      </c>
      <c r="AL37" s="12" t="s">
        <v>0</v>
      </c>
      <c r="AM37" s="7">
        <v>0.92246206718676005</v>
      </c>
      <c r="AN37" s="14" t="s">
        <v>0</v>
      </c>
      <c r="AO37" s="12" t="s">
        <v>0</v>
      </c>
      <c r="AP37" s="7">
        <v>0.72117630747487405</v>
      </c>
      <c r="AQ37" s="14" t="s">
        <v>0</v>
      </c>
      <c r="AR37" s="12" t="s">
        <v>0</v>
      </c>
      <c r="AS37" s="7">
        <v>0.49566272449003002</v>
      </c>
      <c r="AT37" s="14" t="s">
        <v>0</v>
      </c>
      <c r="AU37" s="12" t="s">
        <v>0</v>
      </c>
      <c r="AV37" s="7">
        <v>0.41730416562740402</v>
      </c>
      <c r="AW37" s="14" t="s">
        <v>0</v>
      </c>
    </row>
    <row r="38" spans="1:49" x14ac:dyDescent="0.3">
      <c r="A38" s="1" t="s">
        <v>58</v>
      </c>
      <c r="B38" s="12" t="s">
        <v>0</v>
      </c>
      <c r="C38" s="7">
        <v>0.97411774735537104</v>
      </c>
      <c r="D38" s="14" t="s">
        <v>0</v>
      </c>
      <c r="E38" s="12" t="s">
        <v>0</v>
      </c>
      <c r="F38" s="7">
        <v>0.79520761186620703</v>
      </c>
      <c r="G38" s="14" t="s">
        <v>0</v>
      </c>
      <c r="H38" s="12" t="s">
        <v>0</v>
      </c>
      <c r="I38" s="7">
        <v>0.39892013747245503</v>
      </c>
      <c r="J38" s="14" t="s">
        <v>0</v>
      </c>
      <c r="K38" s="12" t="s">
        <v>0</v>
      </c>
      <c r="L38" s="7">
        <v>0.87113149159715797</v>
      </c>
      <c r="M38" s="14" t="s">
        <v>0</v>
      </c>
      <c r="N38" s="12" t="s">
        <v>0</v>
      </c>
      <c r="O38" s="7">
        <v>0.62649627434691102</v>
      </c>
      <c r="P38" s="14" t="s">
        <v>0</v>
      </c>
      <c r="Q38" s="12" t="s">
        <v>0</v>
      </c>
      <c r="R38" s="7">
        <v>0.97411774735537104</v>
      </c>
      <c r="S38" s="14" t="s">
        <v>0</v>
      </c>
      <c r="T38" s="12" t="s">
        <v>0</v>
      </c>
      <c r="U38" s="7">
        <v>0.67318874781544402</v>
      </c>
      <c r="V38" s="14" t="s">
        <v>0</v>
      </c>
      <c r="W38" s="12" t="s">
        <v>0</v>
      </c>
      <c r="X38" s="7">
        <v>1</v>
      </c>
      <c r="Y38" s="14" t="s">
        <v>0</v>
      </c>
      <c r="Z38" s="12" t="s">
        <v>0</v>
      </c>
      <c r="AA38" s="7">
        <v>0.183447228172473</v>
      </c>
      <c r="AB38" s="14" t="s">
        <v>0</v>
      </c>
      <c r="AC38" s="12" t="s">
        <v>0</v>
      </c>
      <c r="AD38" s="7">
        <v>0.229969077723641</v>
      </c>
      <c r="AE38" s="14" t="s">
        <v>0</v>
      </c>
      <c r="AF38" s="12" t="s">
        <v>0</v>
      </c>
      <c r="AG38" s="7">
        <v>0.87113149159715797</v>
      </c>
      <c r="AH38" s="14" t="s">
        <v>0</v>
      </c>
      <c r="AI38" s="12" t="s">
        <v>0</v>
      </c>
      <c r="AJ38" s="7">
        <v>0.45553541194075298</v>
      </c>
      <c r="AK38" s="14" t="s">
        <v>0</v>
      </c>
      <c r="AL38" s="12" t="s">
        <v>0</v>
      </c>
      <c r="AM38" s="7">
        <v>0.62649627434691102</v>
      </c>
      <c r="AN38" s="14" t="s">
        <v>0</v>
      </c>
      <c r="AO38" s="12" t="s">
        <v>0</v>
      </c>
      <c r="AP38" s="7">
        <v>0.58125476041181801</v>
      </c>
      <c r="AQ38" s="14" t="s">
        <v>0</v>
      </c>
      <c r="AR38" s="12" t="s">
        <v>0</v>
      </c>
      <c r="AS38" s="7">
        <v>0.62649627434691102</v>
      </c>
      <c r="AT38" s="14" t="s">
        <v>0</v>
      </c>
      <c r="AU38" s="12" t="s">
        <v>0</v>
      </c>
      <c r="AV38" s="7">
        <v>0.41730416562740402</v>
      </c>
      <c r="AW38" s="14" t="s">
        <v>0</v>
      </c>
    </row>
    <row r="39" spans="1:49" x14ac:dyDescent="0.3">
      <c r="A39" s="1" t="s">
        <v>59</v>
      </c>
      <c r="B39" s="12" t="s">
        <v>0</v>
      </c>
      <c r="C39" s="7">
        <v>0.77028772647366694</v>
      </c>
      <c r="D39" s="14" t="s">
        <v>0</v>
      </c>
      <c r="E39" s="12" t="s">
        <v>0</v>
      </c>
      <c r="F39" s="7">
        <v>0.94826272246577403</v>
      </c>
      <c r="G39" s="14" t="s">
        <v>0</v>
      </c>
      <c r="H39" s="12" t="s">
        <v>0</v>
      </c>
      <c r="I39" s="7">
        <v>0.21761949324671501</v>
      </c>
      <c r="J39" s="14" t="s">
        <v>0</v>
      </c>
      <c r="K39" s="12" t="s">
        <v>0</v>
      </c>
      <c r="L39" s="7">
        <v>0.62649627434691102</v>
      </c>
      <c r="M39" s="14" t="s">
        <v>0</v>
      </c>
      <c r="N39" s="12" t="s">
        <v>0</v>
      </c>
      <c r="O39" s="7">
        <v>0.45553541194075298</v>
      </c>
      <c r="P39" s="14" t="s">
        <v>0</v>
      </c>
      <c r="Q39" s="12" t="s">
        <v>0</v>
      </c>
      <c r="R39" s="7">
        <v>0.67318874781544402</v>
      </c>
      <c r="S39" s="14" t="s">
        <v>0</v>
      </c>
      <c r="T39" s="12" t="s">
        <v>0</v>
      </c>
      <c r="U39" s="7">
        <v>0.67318874781544402</v>
      </c>
      <c r="V39" s="14" t="s">
        <v>0</v>
      </c>
      <c r="W39" s="12" t="s">
        <v>0</v>
      </c>
      <c r="X39" s="7">
        <v>0.53760323634888596</v>
      </c>
      <c r="Y39" s="14" t="s">
        <v>0</v>
      </c>
      <c r="Z39" s="12" t="s">
        <v>0</v>
      </c>
      <c r="AA39" s="7">
        <v>0.25614496660352698</v>
      </c>
      <c r="AB39" s="14" t="s">
        <v>0</v>
      </c>
      <c r="AC39" s="12" t="s">
        <v>0</v>
      </c>
      <c r="AD39" s="7">
        <v>0.36364582238033599</v>
      </c>
      <c r="AE39" s="14" t="s">
        <v>0</v>
      </c>
      <c r="AF39" s="12" t="s">
        <v>0</v>
      </c>
      <c r="AG39" s="7">
        <v>0.49566272449003002</v>
      </c>
      <c r="AH39" s="14" t="s">
        <v>0</v>
      </c>
      <c r="AI39" s="12" t="s">
        <v>0</v>
      </c>
      <c r="AJ39" s="7">
        <v>0.72117630747487405</v>
      </c>
      <c r="AK39" s="14" t="s">
        <v>0</v>
      </c>
      <c r="AL39" s="12" t="s">
        <v>0</v>
      </c>
      <c r="AM39" s="7">
        <v>0.77028772647366694</v>
      </c>
      <c r="AN39" s="14" t="s">
        <v>0</v>
      </c>
      <c r="AO39" s="12" t="s">
        <v>0</v>
      </c>
      <c r="AP39" s="7">
        <v>1</v>
      </c>
      <c r="AQ39" s="14" t="s">
        <v>0</v>
      </c>
      <c r="AR39" s="12" t="s">
        <v>0</v>
      </c>
      <c r="AS39" s="7">
        <v>0.38103238548434298</v>
      </c>
      <c r="AT39" s="14" t="s">
        <v>0</v>
      </c>
      <c r="AU39" s="12" t="s">
        <v>0</v>
      </c>
      <c r="AV39" s="7">
        <v>0.92246206718676005</v>
      </c>
      <c r="AW39" s="14" t="s">
        <v>0</v>
      </c>
    </row>
    <row r="40" spans="1:49" x14ac:dyDescent="0.3">
      <c r="A40" s="1" t="s">
        <v>60</v>
      </c>
      <c r="B40" s="12" t="s">
        <v>0</v>
      </c>
      <c r="C40" s="7">
        <v>0.62649627434691102</v>
      </c>
      <c r="D40" s="14" t="s">
        <v>0</v>
      </c>
      <c r="E40" s="12" t="s">
        <v>0</v>
      </c>
      <c r="F40" s="7">
        <v>0.89674275202643094</v>
      </c>
      <c r="G40" s="14" t="s">
        <v>0</v>
      </c>
      <c r="H40" s="12" t="s">
        <v>0</v>
      </c>
      <c r="I40" s="7">
        <v>0.28432171400801798</v>
      </c>
      <c r="J40" s="14" t="s">
        <v>0</v>
      </c>
      <c r="K40" s="12" t="s">
        <v>0</v>
      </c>
      <c r="L40" s="7">
        <v>0.49566272449003002</v>
      </c>
      <c r="M40" s="14" t="s">
        <v>0</v>
      </c>
      <c r="N40" s="12" t="s">
        <v>0</v>
      </c>
      <c r="O40" s="7">
        <v>0.53760323634888596</v>
      </c>
      <c r="P40" s="14" t="s">
        <v>0</v>
      </c>
      <c r="Q40" s="12" t="s">
        <v>0</v>
      </c>
      <c r="R40" s="7">
        <v>0.62649627434691102</v>
      </c>
      <c r="S40" s="14" t="s">
        <v>0</v>
      </c>
      <c r="T40" s="12" t="s">
        <v>0</v>
      </c>
      <c r="U40" s="7">
        <v>0.67318874781544402</v>
      </c>
      <c r="V40" s="14" t="s">
        <v>0</v>
      </c>
      <c r="W40" s="12" t="s">
        <v>0</v>
      </c>
      <c r="X40" s="7">
        <v>0.41730416562740402</v>
      </c>
      <c r="Y40" s="14" t="s">
        <v>0</v>
      </c>
      <c r="Z40" s="12" t="s">
        <v>0</v>
      </c>
      <c r="AA40" s="7">
        <v>0.229969077723641</v>
      </c>
      <c r="AB40" s="14" t="s">
        <v>0</v>
      </c>
      <c r="AC40" s="12" t="s">
        <v>0</v>
      </c>
      <c r="AD40" s="7">
        <v>0.21761949324671501</v>
      </c>
      <c r="AE40" s="14" t="s">
        <v>0</v>
      </c>
      <c r="AF40" s="12" t="s">
        <v>0</v>
      </c>
      <c r="AG40" s="7">
        <v>0.53760323634888596</v>
      </c>
      <c r="AH40" s="14" t="s">
        <v>0</v>
      </c>
      <c r="AI40" s="12" t="s">
        <v>0</v>
      </c>
      <c r="AJ40" s="7">
        <v>0.38103238548434298</v>
      </c>
      <c r="AK40" s="14" t="s">
        <v>0</v>
      </c>
      <c r="AL40" s="12" t="s">
        <v>0</v>
      </c>
      <c r="AM40" s="7">
        <v>0.82033821643361704</v>
      </c>
      <c r="AN40" s="14" t="s">
        <v>0</v>
      </c>
      <c r="AO40" s="12" t="s">
        <v>0</v>
      </c>
      <c r="AP40" s="7">
        <v>0.58125476041181801</v>
      </c>
      <c r="AQ40" s="14" t="s">
        <v>0</v>
      </c>
      <c r="AR40" s="12" t="s">
        <v>0</v>
      </c>
      <c r="AS40" s="7">
        <v>0.31452486905097299</v>
      </c>
      <c r="AT40" s="14" t="s">
        <v>0</v>
      </c>
      <c r="AU40" s="12" t="s">
        <v>0</v>
      </c>
      <c r="AV40" s="7">
        <v>0.38103238548434298</v>
      </c>
      <c r="AW40" s="14" t="s">
        <v>0</v>
      </c>
    </row>
    <row r="41" spans="1:49" x14ac:dyDescent="0.3">
      <c r="A41" s="1" t="s">
        <v>61</v>
      </c>
      <c r="B41" s="12" t="s">
        <v>0</v>
      </c>
      <c r="C41" s="7">
        <v>0.82033821643361704</v>
      </c>
      <c r="D41" s="14" t="s">
        <v>0</v>
      </c>
      <c r="E41" s="12" t="s">
        <v>0</v>
      </c>
      <c r="F41" s="7">
        <v>0.43617836229884699</v>
      </c>
      <c r="G41" s="14" t="s">
        <v>0</v>
      </c>
      <c r="H41" s="12" t="s">
        <v>0</v>
      </c>
      <c r="I41" s="7">
        <v>0.34676418351618399</v>
      </c>
      <c r="J41" s="14" t="s">
        <v>0</v>
      </c>
      <c r="K41" s="12" t="s">
        <v>0</v>
      </c>
      <c r="L41" s="7">
        <v>0.16298441329664101</v>
      </c>
      <c r="M41" s="14" t="s">
        <v>0</v>
      </c>
      <c r="N41" s="12" t="s">
        <v>0</v>
      </c>
      <c r="O41" s="7">
        <v>0.58125476041181801</v>
      </c>
      <c r="P41" s="14" t="s">
        <v>0</v>
      </c>
      <c r="Q41" s="12" t="s">
        <v>0</v>
      </c>
      <c r="R41" s="7">
        <v>0.49566272449003002</v>
      </c>
      <c r="S41" s="14" t="s">
        <v>0</v>
      </c>
      <c r="T41" s="12" t="s">
        <v>0</v>
      </c>
      <c r="U41" s="7">
        <v>0.87113149159715797</v>
      </c>
      <c r="V41" s="14" t="s">
        <v>0</v>
      </c>
      <c r="W41" s="12" t="s">
        <v>0</v>
      </c>
      <c r="X41" s="7">
        <v>0.229969077723641</v>
      </c>
      <c r="Y41" s="14" t="s">
        <v>0</v>
      </c>
      <c r="Z41" s="12" t="s">
        <v>0</v>
      </c>
      <c r="AA41" s="7">
        <v>0.82033821643361704</v>
      </c>
      <c r="AB41" s="14" t="s">
        <v>0</v>
      </c>
      <c r="AC41" s="12" t="s">
        <v>0</v>
      </c>
      <c r="AD41" s="7">
        <v>0.60368504800492195</v>
      </c>
      <c r="AE41" s="14" t="s">
        <v>0</v>
      </c>
      <c r="AF41" s="12" t="s">
        <v>0</v>
      </c>
      <c r="AG41" s="7">
        <v>0.87113149159715797</v>
      </c>
      <c r="AH41" s="14" t="s">
        <v>0</v>
      </c>
      <c r="AI41" s="12" t="s">
        <v>0</v>
      </c>
      <c r="AJ41" s="7">
        <v>0.77028772647366694</v>
      </c>
      <c r="AK41" s="14" t="s">
        <v>0</v>
      </c>
      <c r="AL41" s="12" t="s">
        <v>0</v>
      </c>
      <c r="AM41" s="7">
        <v>0.97411774735537104</v>
      </c>
      <c r="AN41" s="14" t="s">
        <v>0</v>
      </c>
      <c r="AO41" s="12" t="s">
        <v>0</v>
      </c>
      <c r="AP41" s="7">
        <v>0.72117630747487405</v>
      </c>
      <c r="AQ41" s="14" t="s">
        <v>0</v>
      </c>
      <c r="AR41" s="12" t="s">
        <v>0</v>
      </c>
      <c r="AS41" s="7">
        <v>0.49566272449003002</v>
      </c>
      <c r="AT41" s="14" t="s">
        <v>0</v>
      </c>
      <c r="AU41" s="12" t="s">
        <v>0</v>
      </c>
      <c r="AV41" s="7">
        <v>0.87113149159715797</v>
      </c>
      <c r="AW41" s="14" t="s">
        <v>0</v>
      </c>
    </row>
    <row r="42" spans="1:49" x14ac:dyDescent="0.3">
      <c r="A42" s="1" t="s">
        <v>62</v>
      </c>
      <c r="B42" s="12" t="s">
        <v>0</v>
      </c>
      <c r="C42" s="7">
        <v>0.58125476041181801</v>
      </c>
      <c r="D42" s="14" t="s">
        <v>0</v>
      </c>
      <c r="E42" s="12" t="s">
        <v>0</v>
      </c>
      <c r="F42" s="7">
        <v>0.111886674896788</v>
      </c>
      <c r="G42" s="14" t="s">
        <v>0</v>
      </c>
      <c r="H42" s="12" t="s">
        <v>0</v>
      </c>
      <c r="I42" s="7">
        <v>0.43617836229884699</v>
      </c>
      <c r="J42" s="14" t="s">
        <v>0</v>
      </c>
      <c r="K42" s="12" t="s">
        <v>0</v>
      </c>
      <c r="L42" s="7">
        <v>6.4411013252809998E-2</v>
      </c>
      <c r="M42" s="14" t="s">
        <v>0</v>
      </c>
      <c r="N42" s="12" t="s">
        <v>0</v>
      </c>
      <c r="O42" s="7">
        <v>0.34676418351618399</v>
      </c>
      <c r="P42" s="14" t="s">
        <v>0</v>
      </c>
      <c r="Q42" s="12" t="s">
        <v>0</v>
      </c>
      <c r="R42" s="7">
        <v>0.16298441329664101</v>
      </c>
      <c r="S42" s="14" t="s">
        <v>0</v>
      </c>
      <c r="T42" s="12" t="s">
        <v>0</v>
      </c>
      <c r="U42" s="7">
        <v>0.87113149159715797</v>
      </c>
      <c r="V42" s="14" t="s">
        <v>0</v>
      </c>
      <c r="W42" s="12" t="s">
        <v>0</v>
      </c>
      <c r="X42" s="7">
        <v>0.111886674896788</v>
      </c>
      <c r="Y42" s="14" t="s">
        <v>0</v>
      </c>
      <c r="Z42" s="12" t="s">
        <v>0</v>
      </c>
      <c r="AA42" s="7">
        <v>0.77028772647366694</v>
      </c>
      <c r="AB42" s="14" t="s">
        <v>0</v>
      </c>
      <c r="AC42" s="12" t="s">
        <v>0</v>
      </c>
      <c r="AD42" s="7">
        <v>0.84565466140858403</v>
      </c>
      <c r="AE42" s="14" t="s">
        <v>0</v>
      </c>
      <c r="AF42" s="12" t="s">
        <v>0</v>
      </c>
      <c r="AG42" s="7">
        <v>0.74560278892746201</v>
      </c>
      <c r="AH42" s="14" t="s">
        <v>0</v>
      </c>
      <c r="AI42" s="12" t="s">
        <v>0</v>
      </c>
      <c r="AJ42" s="7">
        <v>0.77028772647366694</v>
      </c>
      <c r="AK42" s="14" t="s">
        <v>0</v>
      </c>
      <c r="AL42" s="12" t="s">
        <v>0</v>
      </c>
      <c r="AM42" s="7">
        <v>0.41730416562740402</v>
      </c>
      <c r="AN42" s="14" t="s">
        <v>0</v>
      </c>
      <c r="AO42" s="12" t="s">
        <v>0</v>
      </c>
      <c r="AP42" s="7">
        <v>0.29916899552033399</v>
      </c>
      <c r="AQ42" s="14" t="s">
        <v>0</v>
      </c>
      <c r="AR42" s="12" t="s">
        <v>0</v>
      </c>
      <c r="AS42" s="7">
        <v>0.25614496660352698</v>
      </c>
      <c r="AT42" s="14" t="s">
        <v>0</v>
      </c>
      <c r="AU42" s="12" t="s">
        <v>0</v>
      </c>
      <c r="AV42" s="7">
        <v>0.41730416562740402</v>
      </c>
      <c r="AW42" s="14" t="s">
        <v>0</v>
      </c>
    </row>
    <row r="43" spans="1:49" x14ac:dyDescent="0.3">
      <c r="A43" s="1" t="s">
        <v>63</v>
      </c>
      <c r="B43" s="12" t="s">
        <v>0</v>
      </c>
      <c r="C43" s="7">
        <v>0.62649627434691102</v>
      </c>
      <c r="D43" s="14" t="s">
        <v>0</v>
      </c>
      <c r="E43" s="12" t="s">
        <v>0</v>
      </c>
      <c r="F43" s="7">
        <v>0.15342185419752499</v>
      </c>
      <c r="G43" s="14" t="s">
        <v>0</v>
      </c>
      <c r="H43" s="12" t="s">
        <v>0</v>
      </c>
      <c r="I43" s="7">
        <v>0.67318874781544402</v>
      </c>
      <c r="J43" s="14" t="s">
        <v>0</v>
      </c>
      <c r="K43" s="12" t="s">
        <v>0</v>
      </c>
      <c r="L43" s="7">
        <v>0.1272886922566</v>
      </c>
      <c r="M43" s="14" t="s">
        <v>0</v>
      </c>
      <c r="N43" s="12" t="s">
        <v>0</v>
      </c>
      <c r="O43" s="7">
        <v>0.20575410127305499</v>
      </c>
      <c r="P43" s="14" t="s">
        <v>0</v>
      </c>
      <c r="Q43" s="12" t="s">
        <v>0</v>
      </c>
      <c r="R43" s="7">
        <v>5.5592974818869698E-2</v>
      </c>
      <c r="S43" s="14" t="s">
        <v>0</v>
      </c>
      <c r="T43" s="12" t="s">
        <v>0</v>
      </c>
      <c r="U43" s="7">
        <v>0.77028772647366694</v>
      </c>
      <c r="V43" s="14" t="s">
        <v>0</v>
      </c>
      <c r="W43" s="12" t="s">
        <v>2</v>
      </c>
      <c r="X43" s="7">
        <v>1.2482226584454199E-2</v>
      </c>
      <c r="Y43" s="14">
        <v>6.4360503716749102</v>
      </c>
      <c r="Z43" s="12" t="s">
        <v>0</v>
      </c>
      <c r="AA43" s="7">
        <v>1</v>
      </c>
      <c r="AB43" s="14" t="s">
        <v>0</v>
      </c>
      <c r="AC43" s="12" t="s">
        <v>0</v>
      </c>
      <c r="AD43" s="7">
        <v>0.49566272449003002</v>
      </c>
      <c r="AE43" s="14" t="s">
        <v>0</v>
      </c>
      <c r="AF43" s="12" t="s">
        <v>0</v>
      </c>
      <c r="AG43" s="7">
        <v>0.69703100328989698</v>
      </c>
      <c r="AH43" s="14" t="s">
        <v>0</v>
      </c>
      <c r="AI43" s="12" t="s">
        <v>0</v>
      </c>
      <c r="AJ43" s="7">
        <v>0.49566272449003002</v>
      </c>
      <c r="AK43" s="14" t="s">
        <v>0</v>
      </c>
      <c r="AL43" s="12" t="s">
        <v>0</v>
      </c>
      <c r="AM43" s="7">
        <v>0.28432171400801798</v>
      </c>
      <c r="AN43" s="14" t="s">
        <v>0</v>
      </c>
      <c r="AO43" s="12" t="s">
        <v>0</v>
      </c>
      <c r="AP43" s="7">
        <v>0.15342185419752499</v>
      </c>
      <c r="AQ43" s="14" t="s">
        <v>0</v>
      </c>
      <c r="AR43" s="12" t="s">
        <v>0</v>
      </c>
      <c r="AS43" s="7">
        <v>0.229969077723641</v>
      </c>
      <c r="AT43" s="14" t="s">
        <v>0</v>
      </c>
      <c r="AU43" s="12" t="s">
        <v>0</v>
      </c>
      <c r="AV43" s="7">
        <v>0.20575410127305499</v>
      </c>
      <c r="AW43" s="14" t="s">
        <v>0</v>
      </c>
    </row>
    <row r="44" spans="1:49" x14ac:dyDescent="0.3">
      <c r="A44" s="1" t="s">
        <v>64</v>
      </c>
      <c r="B44" s="12" t="s">
        <v>0</v>
      </c>
      <c r="C44" s="7">
        <v>0.58125476041181801</v>
      </c>
      <c r="D44" s="14" t="s">
        <v>0</v>
      </c>
      <c r="E44" s="12" t="s">
        <v>0</v>
      </c>
      <c r="F44" s="7">
        <v>0.74560278892746201</v>
      </c>
      <c r="G44" s="14" t="s">
        <v>0</v>
      </c>
      <c r="H44" s="12" t="s">
        <v>0</v>
      </c>
      <c r="I44" s="7">
        <v>0.14429205544010501</v>
      </c>
      <c r="J44" s="14" t="s">
        <v>0</v>
      </c>
      <c r="K44" s="12" t="s">
        <v>0</v>
      </c>
      <c r="L44" s="7">
        <v>0.45553541194075298</v>
      </c>
      <c r="M44" s="14" t="s">
        <v>0</v>
      </c>
      <c r="N44" s="12" t="s">
        <v>0</v>
      </c>
      <c r="O44" s="7">
        <v>0.87113149159715797</v>
      </c>
      <c r="P44" s="14" t="s">
        <v>0</v>
      </c>
      <c r="Q44" s="12" t="s">
        <v>0</v>
      </c>
      <c r="R44" s="7">
        <v>0.34676418351618399</v>
      </c>
      <c r="S44" s="14" t="s">
        <v>0</v>
      </c>
      <c r="T44" s="12" t="s">
        <v>0</v>
      </c>
      <c r="U44" s="7">
        <v>0.58125476041181801</v>
      </c>
      <c r="V44" s="14" t="s">
        <v>0</v>
      </c>
      <c r="W44" s="12" t="s">
        <v>0</v>
      </c>
      <c r="X44" s="7">
        <v>8.5514805630515306E-2</v>
      </c>
      <c r="Y44" s="14" t="s">
        <v>0</v>
      </c>
      <c r="Z44" s="12" t="s">
        <v>0</v>
      </c>
      <c r="AA44" s="7">
        <v>1</v>
      </c>
      <c r="AB44" s="14" t="s">
        <v>0</v>
      </c>
      <c r="AC44" s="12" t="s">
        <v>0</v>
      </c>
      <c r="AD44" s="7">
        <v>0.49566272449003002</v>
      </c>
      <c r="AE44" s="14" t="s">
        <v>0</v>
      </c>
      <c r="AF44" s="12" t="s">
        <v>0</v>
      </c>
      <c r="AG44" s="7">
        <v>0.60368504800492195</v>
      </c>
      <c r="AH44" s="14" t="s">
        <v>0</v>
      </c>
      <c r="AI44" s="12" t="s">
        <v>0</v>
      </c>
      <c r="AJ44" s="7">
        <v>0.58125476041181801</v>
      </c>
      <c r="AK44" s="14" t="s">
        <v>0</v>
      </c>
      <c r="AL44" s="12" t="s">
        <v>0</v>
      </c>
      <c r="AM44" s="7">
        <v>0.58125476041181801</v>
      </c>
      <c r="AN44" s="14" t="s">
        <v>0</v>
      </c>
      <c r="AO44" s="12" t="s">
        <v>0</v>
      </c>
      <c r="AP44" s="7">
        <v>0.15342185419752499</v>
      </c>
      <c r="AQ44" s="14" t="s">
        <v>0</v>
      </c>
      <c r="AR44" s="12" t="s">
        <v>0</v>
      </c>
      <c r="AS44" s="7">
        <v>0.62649627434691102</v>
      </c>
      <c r="AT44" s="14" t="s">
        <v>0</v>
      </c>
      <c r="AU44" s="12" t="s">
        <v>0</v>
      </c>
      <c r="AV44" s="7">
        <v>0.183447228172473</v>
      </c>
      <c r="AW44" s="14" t="s">
        <v>0</v>
      </c>
    </row>
    <row r="45" spans="1:49" x14ac:dyDescent="0.3">
      <c r="A45" s="1" t="s">
        <v>65</v>
      </c>
      <c r="B45" s="12" t="s">
        <v>0</v>
      </c>
      <c r="C45" s="7">
        <v>0.45553541194075298</v>
      </c>
      <c r="D45" s="14" t="s">
        <v>0</v>
      </c>
      <c r="E45" s="12" t="s">
        <v>0</v>
      </c>
      <c r="F45" s="7">
        <v>0.77028772647366694</v>
      </c>
      <c r="G45" s="14" t="s">
        <v>0</v>
      </c>
      <c r="H45" s="12" t="s">
        <v>1</v>
      </c>
      <c r="I45" s="7">
        <v>2.5178332802859901E-2</v>
      </c>
      <c r="J45" s="14">
        <v>-0.59166666666666701</v>
      </c>
      <c r="K45" s="12" t="s">
        <v>0</v>
      </c>
      <c r="L45" s="7">
        <v>0.45553541194075298</v>
      </c>
      <c r="M45" s="14" t="s">
        <v>0</v>
      </c>
      <c r="N45" s="12" t="s">
        <v>0</v>
      </c>
      <c r="O45" s="7">
        <v>0.62649627434691102</v>
      </c>
      <c r="P45" s="14" t="s">
        <v>0</v>
      </c>
      <c r="Q45" s="12" t="s">
        <v>0</v>
      </c>
      <c r="R45" s="7">
        <v>0.72117630747487405</v>
      </c>
      <c r="S45" s="14" t="s">
        <v>0</v>
      </c>
      <c r="T45" s="12" t="s">
        <v>0</v>
      </c>
      <c r="U45" s="7">
        <v>0.111886674896788</v>
      </c>
      <c r="V45" s="14" t="s">
        <v>0</v>
      </c>
      <c r="W45" s="12" t="s">
        <v>0</v>
      </c>
      <c r="X45" s="7">
        <v>0.111886674896788</v>
      </c>
      <c r="Y45" s="14" t="s">
        <v>0</v>
      </c>
      <c r="Z45" s="12" t="s">
        <v>0</v>
      </c>
      <c r="AA45" s="7">
        <v>0.92246206718676005</v>
      </c>
      <c r="AB45" s="14" t="s">
        <v>0</v>
      </c>
      <c r="AC45" s="12" t="s">
        <v>0</v>
      </c>
      <c r="AD45" s="7">
        <v>0.34676418351618399</v>
      </c>
      <c r="AE45" s="14" t="s">
        <v>0</v>
      </c>
      <c r="AF45" s="12" t="s">
        <v>0</v>
      </c>
      <c r="AG45" s="7">
        <v>0.53760323634888596</v>
      </c>
      <c r="AH45" s="14" t="s">
        <v>0</v>
      </c>
      <c r="AI45" s="12" t="s">
        <v>0</v>
      </c>
      <c r="AJ45" s="7">
        <v>0.41730416562740402</v>
      </c>
      <c r="AK45" s="14" t="s">
        <v>0</v>
      </c>
      <c r="AL45" s="12" t="s">
        <v>0</v>
      </c>
      <c r="AM45" s="7">
        <v>0.72117630747487405</v>
      </c>
      <c r="AN45" s="14" t="s">
        <v>0</v>
      </c>
      <c r="AO45" s="12" t="s">
        <v>0</v>
      </c>
      <c r="AP45" s="7">
        <v>0.60368504800492195</v>
      </c>
      <c r="AQ45" s="14" t="s">
        <v>0</v>
      </c>
      <c r="AR45" s="12" t="s">
        <v>0</v>
      </c>
      <c r="AS45" s="7">
        <v>0.87113149159715797</v>
      </c>
      <c r="AT45" s="14" t="s">
        <v>0</v>
      </c>
      <c r="AU45" s="12" t="s">
        <v>0</v>
      </c>
      <c r="AV45" s="7">
        <v>0.58125476041181801</v>
      </c>
      <c r="AW45" s="14" t="s">
        <v>0</v>
      </c>
    </row>
    <row r="46" spans="1:49" x14ac:dyDescent="0.3">
      <c r="A46" s="1" t="s">
        <v>66</v>
      </c>
      <c r="B46" s="12" t="s">
        <v>0</v>
      </c>
      <c r="C46" s="7">
        <v>0.1272886922566</v>
      </c>
      <c r="D46" s="14" t="s">
        <v>0</v>
      </c>
      <c r="E46" s="12" t="s">
        <v>0</v>
      </c>
      <c r="F46" s="7">
        <v>0.62649627434691102</v>
      </c>
      <c r="G46" s="14" t="s">
        <v>0</v>
      </c>
      <c r="H46" s="12" t="s">
        <v>1</v>
      </c>
      <c r="I46" s="7">
        <v>3.1528368355193698E-3</v>
      </c>
      <c r="J46" s="14">
        <v>-0.75</v>
      </c>
      <c r="K46" s="12" t="s">
        <v>0</v>
      </c>
      <c r="L46" s="7">
        <v>0.72117630747487405</v>
      </c>
      <c r="M46" s="14" t="s">
        <v>0</v>
      </c>
      <c r="N46" s="12" t="s">
        <v>0</v>
      </c>
      <c r="O46" s="7">
        <v>0.14429205544010501</v>
      </c>
      <c r="P46" s="14" t="s">
        <v>0</v>
      </c>
      <c r="Q46" s="12" t="s">
        <v>0</v>
      </c>
      <c r="R46" s="7">
        <v>0.58125476041181801</v>
      </c>
      <c r="S46" s="14" t="s">
        <v>0</v>
      </c>
      <c r="T46" s="12" t="s">
        <v>1</v>
      </c>
      <c r="U46" s="7">
        <v>2.9722634784774798E-2</v>
      </c>
      <c r="V46" s="14">
        <v>-4.5448464</v>
      </c>
      <c r="W46" s="12" t="s">
        <v>0</v>
      </c>
      <c r="X46" s="7">
        <v>0.45553541194075298</v>
      </c>
      <c r="Y46" s="14" t="s">
        <v>0</v>
      </c>
      <c r="Z46" s="12" t="s">
        <v>0</v>
      </c>
      <c r="AA46" s="7">
        <v>0.72117630747487405</v>
      </c>
      <c r="AB46" s="14" t="s">
        <v>0</v>
      </c>
      <c r="AC46" s="12" t="s">
        <v>0</v>
      </c>
      <c r="AD46" s="7">
        <v>0.229969077723641</v>
      </c>
      <c r="AE46" s="14" t="s">
        <v>0</v>
      </c>
      <c r="AF46" s="12" t="s">
        <v>0</v>
      </c>
      <c r="AG46" s="7">
        <v>0.43617836229884699</v>
      </c>
      <c r="AH46" s="14" t="s">
        <v>0</v>
      </c>
      <c r="AI46" s="12" t="s">
        <v>0</v>
      </c>
      <c r="AJ46" s="7">
        <v>0.25614496660352698</v>
      </c>
      <c r="AK46" s="14" t="s">
        <v>0</v>
      </c>
      <c r="AL46" s="12" t="s">
        <v>0</v>
      </c>
      <c r="AM46" s="7">
        <v>0.38103238548434298</v>
      </c>
      <c r="AN46" s="14" t="s">
        <v>0</v>
      </c>
      <c r="AO46" s="12" t="s">
        <v>0</v>
      </c>
      <c r="AP46" s="7">
        <v>0.87113149159715797</v>
      </c>
      <c r="AQ46" s="14" t="s">
        <v>0</v>
      </c>
      <c r="AR46" s="12" t="s">
        <v>0</v>
      </c>
      <c r="AS46" s="7">
        <v>0.67318874781544402</v>
      </c>
      <c r="AT46" s="14" t="s">
        <v>0</v>
      </c>
      <c r="AU46" s="12" t="s">
        <v>0</v>
      </c>
      <c r="AV46" s="7">
        <v>0.92246206718676005</v>
      </c>
      <c r="AW46" s="14" t="s">
        <v>0</v>
      </c>
    </row>
    <row r="47" spans="1:49" ht="15" thickBot="1" x14ac:dyDescent="0.35">
      <c r="A47" s="1" t="s">
        <v>67</v>
      </c>
      <c r="B47" s="12" t="s">
        <v>0</v>
      </c>
      <c r="C47" s="7">
        <v>0.34676418351618399</v>
      </c>
      <c r="D47" s="14" t="s">
        <v>0</v>
      </c>
      <c r="E47" s="12" t="s">
        <v>0</v>
      </c>
      <c r="F47" s="7">
        <v>1</v>
      </c>
      <c r="G47" s="14" t="s">
        <v>0</v>
      </c>
      <c r="H47" s="12" t="s">
        <v>1</v>
      </c>
      <c r="I47" s="7">
        <v>4.7804597893902602E-2</v>
      </c>
      <c r="J47" s="14">
        <v>-0.5</v>
      </c>
      <c r="K47" s="12" t="s">
        <v>0</v>
      </c>
      <c r="L47" s="7">
        <v>0.62649627434691102</v>
      </c>
      <c r="M47" s="14" t="s">
        <v>0</v>
      </c>
      <c r="N47" s="12" t="s">
        <v>0</v>
      </c>
      <c r="O47" s="7">
        <v>6.4411013252809998E-2</v>
      </c>
      <c r="P47" s="14" t="s">
        <v>0</v>
      </c>
      <c r="Q47" s="12" t="s">
        <v>0</v>
      </c>
      <c r="R47" s="7">
        <v>0.16298441329664101</v>
      </c>
      <c r="S47" s="14" t="s">
        <v>0</v>
      </c>
      <c r="T47" s="12" t="s">
        <v>1</v>
      </c>
      <c r="U47" s="7">
        <v>4.0954544320382903E-2</v>
      </c>
      <c r="V47" s="14">
        <v>-4.9760340363636404</v>
      </c>
      <c r="W47" s="12" t="s">
        <v>0</v>
      </c>
      <c r="X47" s="7">
        <v>0.97411774735537104</v>
      </c>
      <c r="Y47" s="14" t="s">
        <v>0</v>
      </c>
      <c r="Z47" s="12" t="s">
        <v>0</v>
      </c>
      <c r="AA47" s="7">
        <v>0.97411774735537104</v>
      </c>
      <c r="AB47" s="14" t="s">
        <v>0</v>
      </c>
      <c r="AC47" s="12" t="s">
        <v>0</v>
      </c>
      <c r="AD47" s="7">
        <v>0.74560278892746201</v>
      </c>
      <c r="AE47" s="14" t="s">
        <v>0</v>
      </c>
      <c r="AF47" s="12" t="s">
        <v>0</v>
      </c>
      <c r="AG47" s="7">
        <v>0.29916899552033399</v>
      </c>
      <c r="AH47" s="14" t="s">
        <v>0</v>
      </c>
      <c r="AI47" s="12" t="s">
        <v>0</v>
      </c>
      <c r="AJ47" s="7">
        <v>0.87113149159715797</v>
      </c>
      <c r="AK47" s="14" t="s">
        <v>0</v>
      </c>
      <c r="AL47" s="12" t="s">
        <v>0</v>
      </c>
      <c r="AM47" s="7">
        <v>0.38103238548434298</v>
      </c>
      <c r="AN47" s="14" t="s">
        <v>0</v>
      </c>
      <c r="AO47" s="12" t="s">
        <v>0</v>
      </c>
      <c r="AP47" s="7">
        <v>0.82033821643361704</v>
      </c>
      <c r="AQ47" s="14" t="s">
        <v>0</v>
      </c>
      <c r="AR47" s="12" t="s">
        <v>0</v>
      </c>
      <c r="AS47" s="7">
        <v>0.45553541194075298</v>
      </c>
      <c r="AT47" s="14" t="s">
        <v>0</v>
      </c>
      <c r="AU47" s="12" t="s">
        <v>0</v>
      </c>
      <c r="AV47" s="7">
        <v>0.72117630747487405</v>
      </c>
      <c r="AW47" s="14" t="s">
        <v>0</v>
      </c>
    </row>
    <row r="48" spans="1:49" ht="15.6" thickTop="1" thickBot="1" x14ac:dyDescent="0.35">
      <c r="A48" s="2" t="s">
        <v>20</v>
      </c>
      <c r="B48" s="3" t="s">
        <v>0</v>
      </c>
      <c r="C48" s="4">
        <v>6.5000000000000002E-2</v>
      </c>
      <c r="D48" s="2" t="s">
        <v>0</v>
      </c>
      <c r="E48" s="3" t="s">
        <v>0</v>
      </c>
      <c r="F48" s="4">
        <v>0.94499999999999995</v>
      </c>
      <c r="G48" s="2" t="s">
        <v>0</v>
      </c>
      <c r="H48" s="3" t="s">
        <v>1</v>
      </c>
      <c r="I48" s="4">
        <v>6.0000000000000001E-3</v>
      </c>
      <c r="J48" s="2">
        <v>-0.47060000000000002</v>
      </c>
      <c r="K48" s="3" t="s">
        <v>1</v>
      </c>
      <c r="L48" s="4">
        <v>2.3E-3</v>
      </c>
      <c r="M48" s="2">
        <v>-0.13980000000000001</v>
      </c>
      <c r="N48" s="3" t="s">
        <v>0</v>
      </c>
      <c r="O48" s="4">
        <v>0.86699999999999999</v>
      </c>
      <c r="P48" s="2" t="s">
        <v>0</v>
      </c>
      <c r="Q48" s="3" t="s">
        <v>0</v>
      </c>
      <c r="R48" s="4">
        <v>0.80300000000000005</v>
      </c>
      <c r="S48" s="2" t="s">
        <v>0</v>
      </c>
      <c r="T48" s="3" t="s">
        <v>0</v>
      </c>
      <c r="U48" s="4">
        <v>0.94899999999999995</v>
      </c>
      <c r="V48" s="2" t="s">
        <v>0</v>
      </c>
      <c r="W48" s="3" t="s">
        <v>0</v>
      </c>
      <c r="X48" s="4">
        <v>0.99539999999999995</v>
      </c>
      <c r="Y48" s="2" t="s">
        <v>0</v>
      </c>
      <c r="Z48" s="3" t="s">
        <v>2</v>
      </c>
      <c r="AA48" s="4">
        <v>8.0000000000000002E-3</v>
      </c>
      <c r="AB48" s="2">
        <v>0.1196</v>
      </c>
      <c r="AC48" s="3" t="s">
        <v>2</v>
      </c>
      <c r="AD48" s="4">
        <v>4.2999999999999997E-2</v>
      </c>
      <c r="AE48" s="2">
        <v>4.8000000000000001E-2</v>
      </c>
      <c r="AF48" s="3" t="s">
        <v>0</v>
      </c>
      <c r="AG48" s="4">
        <v>0.217</v>
      </c>
      <c r="AH48" s="2" t="s">
        <v>0</v>
      </c>
      <c r="AI48" s="3" t="s">
        <v>0</v>
      </c>
      <c r="AJ48" s="4">
        <v>0.37540000000000001</v>
      </c>
      <c r="AK48" s="2" t="s">
        <v>0</v>
      </c>
      <c r="AL48" s="3" t="s">
        <v>2</v>
      </c>
      <c r="AM48" s="4">
        <v>7.0000000000000001E-3</v>
      </c>
      <c r="AN48" s="2">
        <v>0.9778</v>
      </c>
      <c r="AO48" s="3" t="s">
        <v>0</v>
      </c>
      <c r="AP48" s="4">
        <v>5.8999999999999997E-2</v>
      </c>
      <c r="AQ48" s="2" t="s">
        <v>0</v>
      </c>
      <c r="AR48" s="3" t="s">
        <v>2</v>
      </c>
      <c r="AS48" s="4">
        <v>6.0000000000000001E-3</v>
      </c>
      <c r="AT48" s="2">
        <v>2.2652999999999999</v>
      </c>
      <c r="AU48" s="3" t="s">
        <v>2</v>
      </c>
      <c r="AV48" s="4">
        <v>8.0999999999999996E-3</v>
      </c>
      <c r="AW48" s="2">
        <v>0.48180000000000001</v>
      </c>
    </row>
    <row r="49" ht="15" thickTop="1" x14ac:dyDescent="0.3"/>
  </sheetData>
  <mergeCells count="16">
    <mergeCell ref="AU1:AW1"/>
    <mergeCell ref="AF1:AH1"/>
    <mergeCell ref="AI1:AK1"/>
    <mergeCell ref="AL1:AN1"/>
    <mergeCell ref="AO1:AQ1"/>
    <mergeCell ref="AR1:AT1"/>
    <mergeCell ref="Q1:S1"/>
    <mergeCell ref="T1:V1"/>
    <mergeCell ref="W1:Y1"/>
    <mergeCell ref="Z1:AB1"/>
    <mergeCell ref="AC1:AE1"/>
    <mergeCell ref="B1:D1"/>
    <mergeCell ref="E1:G1"/>
    <mergeCell ref="H1:J1"/>
    <mergeCell ref="K1:M1"/>
    <mergeCell ref="N1:P1"/>
  </mergeCells>
  <conditionalFormatting sqref="B3:B47">
    <cfRule type="containsText" dxfId="97" priority="35" operator="containsText" text="N">
      <formula>NOT(ISERROR(SEARCH("N",B3)))</formula>
    </cfRule>
  </conditionalFormatting>
  <conditionalFormatting sqref="C3:D47">
    <cfRule type="colorScale" priority="32">
      <colorScale>
        <cfvo type="min"/>
        <cfvo type="max"/>
        <color rgb="FF63BE7B"/>
        <color rgb="FFFCFCFF"/>
      </colorScale>
    </cfRule>
  </conditionalFormatting>
  <conditionalFormatting sqref="C3:D47">
    <cfRule type="colorScale" priority="31">
      <colorScale>
        <cfvo type="min"/>
        <cfvo type="max"/>
        <color rgb="FF63BE7B"/>
        <color rgb="FFFCFCFF"/>
      </colorScale>
    </cfRule>
  </conditionalFormatting>
  <conditionalFormatting sqref="D3:D47">
    <cfRule type="colorScale" priority="30">
      <colorScale>
        <cfvo type="min"/>
        <cfvo type="num" val="0"/>
        <cfvo type="max"/>
        <color rgb="FF7030A0"/>
        <color rgb="FF78D3F0"/>
        <color rgb="FFE9E98F"/>
      </colorScale>
    </cfRule>
  </conditionalFormatting>
  <conditionalFormatting sqref="D3:D47">
    <cfRule type="cellIs" dxfId="94" priority="29" stopIfTrue="1" operator="equal">
      <formula>"N"</formula>
    </cfRule>
  </conditionalFormatting>
  <conditionalFormatting sqref="E3:E47 H3:H47 K3:K47 N3:N47 Q3:Q47 T3:T47 W3:W47 Z3:Z47 AC3:AC47 AF3:AF47 AI3:AI47 AL3:AL47 AO3:AO47 AR3:AR47 AU3:AU47">
    <cfRule type="containsText" dxfId="93" priority="28" operator="containsText" text="N">
      <formula>NOT(ISERROR(SEARCH("N",E3)))</formula>
    </cfRule>
  </conditionalFormatting>
  <conditionalFormatting sqref="F3:G47 I3:J47 L3:M47 O3:P47 R3:S47 U3:V47 X3:Y47 AA3:AB47 AD3:AE47 AG3:AH47 AJ3:AK47 AM3:AN47 AP3:AQ47 AS3:AT47 AV3:AW47">
    <cfRule type="colorScale" priority="25">
      <colorScale>
        <cfvo type="min"/>
        <cfvo type="max"/>
        <color rgb="FF63BE7B"/>
        <color rgb="FFFCFCFF"/>
      </colorScale>
    </cfRule>
  </conditionalFormatting>
  <conditionalFormatting sqref="F3:G47 I3:J47 L3:M47 O3:P47 R3:S47 U3:V47 X3:Y47 AA3:AB47 AD3:AE47 AG3:AH47 AJ3:AK47 AM3:AN47 AP3:AQ47 AS3:AT47 AV3:AW47">
    <cfRule type="colorScale" priority="24">
      <colorScale>
        <cfvo type="min"/>
        <cfvo type="max"/>
        <color rgb="FF63BE7B"/>
        <color rgb="FFFCFCFF"/>
      </colorScale>
    </cfRule>
  </conditionalFormatting>
  <conditionalFormatting sqref="G3:G47 J3:J47 M3:M47 P3:P47 S3:S47 V3:V47 Y3:Y47 AB3:AB47 AE3:AE47 AH3:AH47 AK3:AK47 AN3:AN47 AQ3:AQ47 AT3:AT47 AW3:AW47">
    <cfRule type="colorScale" priority="23">
      <colorScale>
        <cfvo type="min"/>
        <cfvo type="num" val="0"/>
        <cfvo type="max"/>
        <color rgb="FF7030A0"/>
        <color rgb="FF78D3F0"/>
        <color rgb="FFE9E98F"/>
      </colorScale>
    </cfRule>
  </conditionalFormatting>
  <conditionalFormatting sqref="G3:G47 J3:J47 M3:M47 P3:P47 S3:S47 V3:V47 Y3:Y47 AB3:AB47 AE3:AE47 AH3:AH47 AK3:AK47 AN3:AN47 AQ3:AQ47 AT3:AT47 AW3:AW47">
    <cfRule type="cellIs" dxfId="90" priority="22" stopIfTrue="1" operator="equal">
      <formula>"N"</formula>
    </cfRule>
  </conditionalFormatting>
  <conditionalFormatting sqref="B48">
    <cfRule type="containsText" dxfId="17" priority="11" operator="containsText" text="N">
      <formula>NOT(ISERROR(SEARCH("N",B48)))</formula>
    </cfRule>
  </conditionalFormatting>
  <conditionalFormatting sqref="C48:D48">
    <cfRule type="colorScale" priority="8">
      <colorScale>
        <cfvo type="min"/>
        <cfvo type="max"/>
        <color rgb="FF63BE7B"/>
        <color rgb="FFFCFCFF"/>
      </colorScale>
    </cfRule>
  </conditionalFormatting>
  <conditionalFormatting sqref="D48">
    <cfRule type="colorScale" priority="7">
      <colorScale>
        <cfvo type="min"/>
        <cfvo type="num" val="0"/>
        <cfvo type="max"/>
        <color rgb="FF7030A0"/>
        <color rgb="FF78D3F0"/>
        <color rgb="FFE9E98F"/>
      </colorScale>
    </cfRule>
  </conditionalFormatting>
  <conditionalFormatting sqref="E48 H48 K48 N48 Q48 T48 W48 Z48 AC48 AF48 AI48 AL48 AO48 AR48 AU48">
    <cfRule type="containsText" dxfId="14" priority="6" operator="containsText" text="N">
      <formula>NOT(ISERROR(SEARCH("N",E48)))</formula>
    </cfRule>
  </conditionalFormatting>
  <conditionalFormatting sqref="F48:G48 I48:J48 L48:M48 O48:P48 R48:S48 U48:V48 X48:Y48 AA48:AB48 AD48:AE48 AG48:AH48 AJ48:AK48 AM48:AN48 AP48:AQ48 AS48:AT48 AV48:AW48">
    <cfRule type="colorScale" priority="3">
      <colorScale>
        <cfvo type="min"/>
        <cfvo type="max"/>
        <color rgb="FF63BE7B"/>
        <color rgb="FFFCFCFF"/>
      </colorScale>
    </cfRule>
  </conditionalFormatting>
  <conditionalFormatting sqref="J48 G48 M48 P48 S48 V48 Y48 AB48 AE48 AH48 AK48 AN48 AQ48 AT48 AW48">
    <cfRule type="colorScale" priority="2">
      <colorScale>
        <cfvo type="min"/>
        <cfvo type="max"/>
        <color theme="8" tint="0.59999389629810485"/>
        <color theme="7" tint="0.39997558519241921"/>
      </colorScale>
    </cfRule>
  </conditionalFormatting>
  <conditionalFormatting sqref="D48 G48 J48 M48 P48 S48 V48 Y48 AB48 AE48 AH48 AK48 AN48 AQ48 AT48 AW48">
    <cfRule type="colorScale" priority="1">
      <colorScale>
        <cfvo type="min"/>
        <cfvo type="num" val="0"/>
        <cfvo type="max"/>
        <color theme="8" tint="-0.249977111117893"/>
        <color rgb="FF78D3F0"/>
        <color rgb="FFE9E98F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3" operator="containsText" id="{1BA69388-4140-4D35-A30C-EA4949855A2E}">
            <xm:f>NOT(ISERROR(SEARCH("+",B3)))</xm:f>
            <xm:f>"+"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34" operator="containsText" id="{46AC3FD8-5592-455F-847E-43CCB2E3D5D9}">
            <xm:f>NOT(ISERROR(SEARCH("-",B3)))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B3:B47</xm:sqref>
        </x14:conditionalFormatting>
        <x14:conditionalFormatting xmlns:xm="http://schemas.microsoft.com/office/excel/2006/main">
          <x14:cfRule type="containsText" priority="26" operator="containsText" id="{5CB1E28B-2422-4E0D-9EDE-CAC98A4C8B38}">
            <xm:f>NOT(ISERROR(SEARCH("+",E3)))</xm:f>
            <xm:f>"+"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27" operator="containsText" id="{D0F04F1C-8F01-4BB0-81E2-B47F60898B0A}">
            <xm:f>NOT(ISERROR(SEARCH("-",E3)))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E3:E47 H3:H47 K3:K47 N3:N47 Q3:Q47 T3:T47 W3:W47 Z3:Z47 AC3:AC47 AF3:AF47 AI3:AI47 AL3:AL47 AO3:AO47 AR3:AR47 AU3:AU47</xm:sqref>
        </x14:conditionalFormatting>
        <x14:conditionalFormatting xmlns:xm="http://schemas.microsoft.com/office/excel/2006/main">
          <x14:cfRule type="containsText" priority="9" operator="containsText" id="{5DFBD154-37B5-4072-BB42-0A9810DC8312}">
            <xm:f>NOT(ISERROR(SEARCH("+",B48)))</xm:f>
            <xm:f>"+"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10" operator="containsText" id="{2A2E99EB-C4AD-4E83-B9E5-5C9F101EE8EA}">
            <xm:f>NOT(ISERROR(SEARCH("-",B48)))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B48</xm:sqref>
        </x14:conditionalFormatting>
        <x14:conditionalFormatting xmlns:xm="http://schemas.microsoft.com/office/excel/2006/main">
          <x14:cfRule type="containsText" priority="4" operator="containsText" id="{5118E449-E822-4BC9-B48D-0C9333649254}">
            <xm:f>NOT(ISERROR(SEARCH("+",E48)))</xm:f>
            <xm:f>"+"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5" operator="containsText" id="{E1097D97-0287-4B5C-B389-A290D95CF602}">
            <xm:f>NOT(ISERROR(SEARCH("-",E48)))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E48 H48 K48 N48 Q48 T48 W48 Z48 AC48 AF48 AI48 AL48 AO48 AR48 AU48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W39"/>
  <sheetViews>
    <sheetView topLeftCell="A11" workbookViewId="0">
      <pane xSplit="1" topLeftCell="B1" activePane="topRight" state="frozen"/>
      <selection pane="topRight" activeCell="A38" sqref="A38:XFD38"/>
    </sheetView>
  </sheetViews>
  <sheetFormatPr defaultRowHeight="14.4" x14ac:dyDescent="0.3"/>
  <cols>
    <col min="1" max="1" width="9.44140625" bestFit="1" customWidth="1"/>
  </cols>
  <sheetData>
    <row r="1" spans="1:49" ht="16.2" x14ac:dyDescent="0.3">
      <c r="A1" s="1"/>
      <c r="B1" s="9" t="s">
        <v>6</v>
      </c>
      <c r="C1" s="5"/>
      <c r="D1" s="10"/>
      <c r="E1" s="9" t="s">
        <v>7</v>
      </c>
      <c r="F1" s="5"/>
      <c r="G1" s="10"/>
      <c r="H1" s="9" t="s">
        <v>8</v>
      </c>
      <c r="I1" s="5"/>
      <c r="J1" s="10"/>
      <c r="K1" s="9" t="s">
        <v>9</v>
      </c>
      <c r="L1" s="5"/>
      <c r="M1" s="10"/>
      <c r="N1" s="9" t="s">
        <v>10</v>
      </c>
      <c r="O1" s="5"/>
      <c r="P1" s="10"/>
      <c r="Q1" s="9" t="s">
        <v>11</v>
      </c>
      <c r="R1" s="5"/>
      <c r="S1" s="10"/>
      <c r="T1" s="9" t="s">
        <v>12</v>
      </c>
      <c r="U1" s="5"/>
      <c r="V1" s="10"/>
      <c r="W1" s="9" t="s">
        <v>13</v>
      </c>
      <c r="X1" s="5"/>
      <c r="Y1" s="10"/>
      <c r="Z1" s="9" t="s">
        <v>19</v>
      </c>
      <c r="AA1" s="5"/>
      <c r="AB1" s="10"/>
      <c r="AC1" s="9" t="s">
        <v>14</v>
      </c>
      <c r="AD1" s="5"/>
      <c r="AE1" s="10"/>
      <c r="AF1" s="9" t="s">
        <v>15</v>
      </c>
      <c r="AG1" s="5"/>
      <c r="AH1" s="10"/>
      <c r="AI1" s="9" t="s">
        <v>21</v>
      </c>
      <c r="AJ1" s="5"/>
      <c r="AK1" s="10"/>
      <c r="AL1" s="9" t="s">
        <v>16</v>
      </c>
      <c r="AM1" s="5"/>
      <c r="AN1" s="10"/>
      <c r="AO1" s="9" t="s">
        <v>17</v>
      </c>
      <c r="AP1" s="5"/>
      <c r="AQ1" s="10"/>
      <c r="AR1" s="9" t="s">
        <v>18</v>
      </c>
      <c r="AS1" s="5"/>
      <c r="AT1" s="10"/>
      <c r="AU1" s="9" t="s">
        <v>22</v>
      </c>
      <c r="AV1" s="5"/>
      <c r="AW1" s="10"/>
    </row>
    <row r="2" spans="1:49" x14ac:dyDescent="0.3">
      <c r="A2" s="1" t="s">
        <v>5</v>
      </c>
      <c r="B2" s="11" t="s">
        <v>3</v>
      </c>
      <c r="C2" s="6" t="s">
        <v>4</v>
      </c>
      <c r="D2" s="16" t="s">
        <v>183</v>
      </c>
      <c r="E2" s="11" t="s">
        <v>3</v>
      </c>
      <c r="F2" s="6" t="s">
        <v>4</v>
      </c>
      <c r="G2" s="16" t="s">
        <v>183</v>
      </c>
      <c r="H2" s="11" t="s">
        <v>3</v>
      </c>
      <c r="I2" s="6" t="s">
        <v>4</v>
      </c>
      <c r="J2" s="16" t="s">
        <v>183</v>
      </c>
      <c r="K2" s="11" t="s">
        <v>3</v>
      </c>
      <c r="L2" s="6" t="s">
        <v>4</v>
      </c>
      <c r="M2" s="16" t="s">
        <v>183</v>
      </c>
      <c r="N2" s="11" t="s">
        <v>3</v>
      </c>
      <c r="O2" s="6" t="s">
        <v>4</v>
      </c>
      <c r="P2" s="16" t="s">
        <v>183</v>
      </c>
      <c r="Q2" s="11" t="s">
        <v>3</v>
      </c>
      <c r="R2" s="6" t="s">
        <v>4</v>
      </c>
      <c r="S2" s="16" t="s">
        <v>183</v>
      </c>
      <c r="T2" s="11" t="s">
        <v>3</v>
      </c>
      <c r="U2" s="6" t="s">
        <v>4</v>
      </c>
      <c r="V2" s="16" t="s">
        <v>183</v>
      </c>
      <c r="W2" s="11" t="s">
        <v>3</v>
      </c>
      <c r="X2" s="6" t="s">
        <v>4</v>
      </c>
      <c r="Y2" s="16" t="s">
        <v>183</v>
      </c>
      <c r="Z2" s="11" t="s">
        <v>3</v>
      </c>
      <c r="AA2" s="6" t="s">
        <v>4</v>
      </c>
      <c r="AB2" s="16" t="s">
        <v>183</v>
      </c>
      <c r="AC2" s="11" t="s">
        <v>3</v>
      </c>
      <c r="AD2" s="6" t="s">
        <v>4</v>
      </c>
      <c r="AE2" s="16" t="s">
        <v>183</v>
      </c>
      <c r="AF2" s="11" t="s">
        <v>3</v>
      </c>
      <c r="AG2" s="6" t="s">
        <v>4</v>
      </c>
      <c r="AH2" s="16" t="s">
        <v>183</v>
      </c>
      <c r="AI2" s="11" t="s">
        <v>3</v>
      </c>
      <c r="AJ2" s="6" t="s">
        <v>4</v>
      </c>
      <c r="AK2" s="16" t="s">
        <v>183</v>
      </c>
      <c r="AL2" s="11" t="s">
        <v>3</v>
      </c>
      <c r="AM2" s="6" t="s">
        <v>4</v>
      </c>
      <c r="AN2" s="16" t="s">
        <v>183</v>
      </c>
      <c r="AO2" s="11" t="s">
        <v>3</v>
      </c>
      <c r="AP2" s="6" t="s">
        <v>4</v>
      </c>
      <c r="AQ2" s="16" t="s">
        <v>183</v>
      </c>
      <c r="AR2" s="11" t="s">
        <v>3</v>
      </c>
      <c r="AS2" s="6" t="s">
        <v>4</v>
      </c>
      <c r="AT2" s="16" t="s">
        <v>183</v>
      </c>
      <c r="AU2" s="11" t="s">
        <v>3</v>
      </c>
      <c r="AV2" s="6" t="s">
        <v>4</v>
      </c>
      <c r="AW2" s="16" t="s">
        <v>183</v>
      </c>
    </row>
    <row r="3" spans="1:49" x14ac:dyDescent="0.3">
      <c r="A3" s="1" t="s">
        <v>68</v>
      </c>
      <c r="B3" s="12" t="s">
        <v>0</v>
      </c>
      <c r="C3" s="7">
        <v>0.80276179187414298</v>
      </c>
      <c r="D3" s="14" t="s">
        <v>0</v>
      </c>
      <c r="E3" s="12" t="s">
        <v>0</v>
      </c>
      <c r="F3" s="7">
        <v>0.12939609452106901</v>
      </c>
      <c r="G3" s="14" t="s">
        <v>0</v>
      </c>
      <c r="H3" s="12" t="s">
        <v>0</v>
      </c>
      <c r="I3" s="7">
        <v>0.85840075296372698</v>
      </c>
      <c r="J3" s="14" t="s">
        <v>0</v>
      </c>
      <c r="K3" s="12" t="s">
        <v>1</v>
      </c>
      <c r="L3" s="7">
        <v>6.0048070888685202E-3</v>
      </c>
      <c r="M3" s="14">
        <v>-0.30218152811150201</v>
      </c>
      <c r="N3" s="12" t="s">
        <v>0</v>
      </c>
      <c r="O3" s="7">
        <v>0.80276179187414298</v>
      </c>
      <c r="P3" s="14" t="s">
        <v>0</v>
      </c>
      <c r="Q3" s="12" t="s">
        <v>0</v>
      </c>
      <c r="R3" s="7">
        <v>0.72122609850016395</v>
      </c>
      <c r="S3" s="14" t="s">
        <v>0</v>
      </c>
      <c r="T3" s="12" t="s">
        <v>0</v>
      </c>
      <c r="U3" s="7">
        <v>0.26101940929538098</v>
      </c>
      <c r="V3" s="14" t="s">
        <v>0</v>
      </c>
      <c r="W3" s="12" t="s">
        <v>0</v>
      </c>
      <c r="X3" s="7">
        <v>0.694686830013867</v>
      </c>
      <c r="Y3" s="14" t="s">
        <v>0</v>
      </c>
      <c r="Z3" s="12" t="s">
        <v>0</v>
      </c>
      <c r="AA3" s="7">
        <v>0.11641261541028</v>
      </c>
      <c r="AB3" s="14" t="s">
        <v>0</v>
      </c>
      <c r="AC3" s="12" t="s">
        <v>0</v>
      </c>
      <c r="AD3" s="7">
        <v>8.0391147542180394E-2</v>
      </c>
      <c r="AE3" s="14" t="s">
        <v>0</v>
      </c>
      <c r="AF3" s="12" t="s">
        <v>2</v>
      </c>
      <c r="AG3" s="7">
        <v>4.5695472216719303E-2</v>
      </c>
      <c r="AH3" s="14">
        <v>0.15384615384615399</v>
      </c>
      <c r="AI3" s="12" t="s">
        <v>0</v>
      </c>
      <c r="AJ3" s="7">
        <v>0.31774734769908802</v>
      </c>
      <c r="AK3" s="14" t="s">
        <v>0</v>
      </c>
      <c r="AL3" s="12" t="s">
        <v>0</v>
      </c>
      <c r="AM3" s="7">
        <v>0.21171183194124299</v>
      </c>
      <c r="AN3" s="14" t="s">
        <v>0</v>
      </c>
      <c r="AO3" s="12" t="s">
        <v>0</v>
      </c>
      <c r="AP3" s="7">
        <v>0.108341426175579</v>
      </c>
      <c r="AQ3" s="14" t="s">
        <v>0</v>
      </c>
      <c r="AR3" s="12" t="s">
        <v>0</v>
      </c>
      <c r="AS3" s="7">
        <v>0.92891886860193396</v>
      </c>
      <c r="AT3" s="14" t="s">
        <v>0</v>
      </c>
      <c r="AU3" s="12" t="s">
        <v>2</v>
      </c>
      <c r="AV3" s="7">
        <v>3.8493604971814803E-2</v>
      </c>
      <c r="AW3" s="14">
        <v>0.95654406481422405</v>
      </c>
    </row>
    <row r="4" spans="1:49" x14ac:dyDescent="0.3">
      <c r="A4" s="1" t="s">
        <v>69</v>
      </c>
      <c r="B4" s="12" t="s">
        <v>0</v>
      </c>
      <c r="C4" s="7">
        <v>0.31774734769908802</v>
      </c>
      <c r="D4" s="14" t="s">
        <v>0</v>
      </c>
      <c r="E4" s="12" t="s">
        <v>0</v>
      </c>
      <c r="F4" s="7">
        <v>5.6263340750355703E-2</v>
      </c>
      <c r="G4" s="14" t="s">
        <v>0</v>
      </c>
      <c r="H4" s="12" t="s">
        <v>0</v>
      </c>
      <c r="I4" s="7">
        <v>0.68155383000436498</v>
      </c>
      <c r="J4" s="14" t="s">
        <v>0</v>
      </c>
      <c r="K4" s="12" t="s">
        <v>1</v>
      </c>
      <c r="L4" s="7">
        <v>2.4215544339303298E-3</v>
      </c>
      <c r="M4" s="14">
        <v>-0.37896077916017301</v>
      </c>
      <c r="N4" s="12" t="s">
        <v>0</v>
      </c>
      <c r="O4" s="7">
        <v>0.886504806413831</v>
      </c>
      <c r="P4" s="14" t="s">
        <v>0</v>
      </c>
      <c r="Q4" s="12" t="s">
        <v>0</v>
      </c>
      <c r="R4" s="7">
        <v>0.97153587388799401</v>
      </c>
      <c r="S4" s="14" t="s">
        <v>0</v>
      </c>
      <c r="T4" s="12" t="s">
        <v>0</v>
      </c>
      <c r="U4" s="7">
        <v>0.12939609452106901</v>
      </c>
      <c r="V4" s="14" t="s">
        <v>0</v>
      </c>
      <c r="W4" s="12" t="s">
        <v>0</v>
      </c>
      <c r="X4" s="7">
        <v>0.94310796167176103</v>
      </c>
      <c r="Y4" s="14" t="s">
        <v>0</v>
      </c>
      <c r="Z4" s="12" t="s">
        <v>0</v>
      </c>
      <c r="AA4" s="7">
        <v>5.4000651353366E-2</v>
      </c>
      <c r="AB4" s="14" t="s">
        <v>0</v>
      </c>
      <c r="AC4" s="12" t="s">
        <v>2</v>
      </c>
      <c r="AD4" s="7">
        <v>4.7663715394174397E-2</v>
      </c>
      <c r="AE4" s="14">
        <v>0.85714285714285698</v>
      </c>
      <c r="AF4" s="12" t="s">
        <v>2</v>
      </c>
      <c r="AG4" s="7">
        <v>4.1963944579415997E-2</v>
      </c>
      <c r="AH4" s="14">
        <v>0.15384615384615399</v>
      </c>
      <c r="AI4" s="12" t="s">
        <v>0</v>
      </c>
      <c r="AJ4" s="7">
        <v>0.23899278790152201</v>
      </c>
      <c r="AK4" s="14" t="s">
        <v>0</v>
      </c>
      <c r="AL4" s="12" t="s">
        <v>0</v>
      </c>
      <c r="AM4" s="7">
        <v>0.164043432144205</v>
      </c>
      <c r="AN4" s="14" t="s">
        <v>0</v>
      </c>
      <c r="AO4" s="12" t="s">
        <v>0</v>
      </c>
      <c r="AP4" s="7">
        <v>6.3529535419828004E-2</v>
      </c>
      <c r="AQ4" s="14" t="s">
        <v>0</v>
      </c>
      <c r="AR4" s="12" t="s">
        <v>0</v>
      </c>
      <c r="AS4" s="7">
        <v>0.70791211615778904</v>
      </c>
      <c r="AT4" s="14" t="s">
        <v>0</v>
      </c>
      <c r="AU4" s="12" t="s">
        <v>2</v>
      </c>
      <c r="AV4" s="7">
        <v>1.8521903556433499E-2</v>
      </c>
      <c r="AW4" s="14">
        <v>1.20432261058861</v>
      </c>
    </row>
    <row r="5" spans="1:49" x14ac:dyDescent="0.3">
      <c r="A5" s="1" t="s">
        <v>70</v>
      </c>
      <c r="B5" s="12" t="s">
        <v>0</v>
      </c>
      <c r="C5" s="7">
        <v>0.37236530219802699</v>
      </c>
      <c r="D5" s="14" t="s">
        <v>0</v>
      </c>
      <c r="E5" s="12" t="s">
        <v>0</v>
      </c>
      <c r="F5" s="7">
        <v>0.15349848843685401</v>
      </c>
      <c r="G5" s="14" t="s">
        <v>0</v>
      </c>
      <c r="H5" s="12" t="s">
        <v>0</v>
      </c>
      <c r="I5" s="7">
        <v>0.68155383000436498</v>
      </c>
      <c r="J5" s="14" t="s">
        <v>0</v>
      </c>
      <c r="K5" s="12" t="s">
        <v>1</v>
      </c>
      <c r="L5" s="7">
        <v>2.2391992980315099E-2</v>
      </c>
      <c r="M5" s="14">
        <v>-0.27678907596886099</v>
      </c>
      <c r="N5" s="12" t="s">
        <v>0</v>
      </c>
      <c r="O5" s="7">
        <v>0.77529442951778504</v>
      </c>
      <c r="P5" s="14" t="s">
        <v>0</v>
      </c>
      <c r="Q5" s="12" t="s">
        <v>0</v>
      </c>
      <c r="R5" s="7">
        <v>0.985765671954273</v>
      </c>
      <c r="S5" s="14" t="s">
        <v>0</v>
      </c>
      <c r="T5" s="12" t="s">
        <v>0</v>
      </c>
      <c r="U5" s="7">
        <v>0.29251480690391302</v>
      </c>
      <c r="V5" s="14" t="s">
        <v>0</v>
      </c>
      <c r="W5" s="12" t="s">
        <v>0</v>
      </c>
      <c r="X5" s="7">
        <v>0.97153587388799401</v>
      </c>
      <c r="Y5" s="14" t="s">
        <v>0</v>
      </c>
      <c r="Z5" s="12" t="s">
        <v>0</v>
      </c>
      <c r="AA5" s="7">
        <v>0.11641261541028</v>
      </c>
      <c r="AB5" s="14" t="s">
        <v>0</v>
      </c>
      <c r="AC5" s="12" t="s">
        <v>0</v>
      </c>
      <c r="AD5" s="7">
        <v>0.112319864128021</v>
      </c>
      <c r="AE5" s="14" t="s">
        <v>0</v>
      </c>
      <c r="AF5" s="12" t="s">
        <v>0</v>
      </c>
      <c r="AG5" s="7">
        <v>6.1025830559998197E-2</v>
      </c>
      <c r="AH5" s="14" t="s">
        <v>0</v>
      </c>
      <c r="AI5" s="12" t="s">
        <v>0</v>
      </c>
      <c r="AJ5" s="7">
        <v>0.49779757652657702</v>
      </c>
      <c r="AK5" s="14" t="s">
        <v>0</v>
      </c>
      <c r="AL5" s="12" t="s">
        <v>0</v>
      </c>
      <c r="AM5" s="7">
        <v>0.30077175943477902</v>
      </c>
      <c r="AN5" s="14" t="s">
        <v>0</v>
      </c>
      <c r="AO5" s="12" t="s">
        <v>0</v>
      </c>
      <c r="AP5" s="7">
        <v>0.143477081519571</v>
      </c>
      <c r="AQ5" s="14" t="s">
        <v>0</v>
      </c>
      <c r="AR5" s="12" t="s">
        <v>0</v>
      </c>
      <c r="AS5" s="7">
        <v>0.886504806413831</v>
      </c>
      <c r="AT5" s="14" t="s">
        <v>0</v>
      </c>
      <c r="AU5" s="12" t="s">
        <v>0</v>
      </c>
      <c r="AV5" s="7">
        <v>5.8604418866184997E-2</v>
      </c>
      <c r="AW5" s="14" t="s">
        <v>0</v>
      </c>
    </row>
    <row r="6" spans="1:49" x14ac:dyDescent="0.3">
      <c r="A6" s="1" t="s">
        <v>71</v>
      </c>
      <c r="B6" s="12" t="s">
        <v>0</v>
      </c>
      <c r="C6" s="7">
        <v>0.45366236627030898</v>
      </c>
      <c r="D6" s="14" t="s">
        <v>0</v>
      </c>
      <c r="E6" s="12" t="s">
        <v>0</v>
      </c>
      <c r="F6" s="7">
        <v>0.23899278790152201</v>
      </c>
      <c r="G6" s="14" t="s">
        <v>0</v>
      </c>
      <c r="H6" s="12" t="s">
        <v>0</v>
      </c>
      <c r="I6" s="7">
        <v>0.66851662248070898</v>
      </c>
      <c r="J6" s="14" t="s">
        <v>0</v>
      </c>
      <c r="K6" s="12" t="s">
        <v>1</v>
      </c>
      <c r="L6" s="7">
        <v>4.1963944579415997E-2</v>
      </c>
      <c r="M6" s="14">
        <v>-0.24440919339916301</v>
      </c>
      <c r="N6" s="12" t="s">
        <v>0</v>
      </c>
      <c r="O6" s="7">
        <v>0.74810539142700105</v>
      </c>
      <c r="P6" s="14" t="s">
        <v>0</v>
      </c>
      <c r="Q6" s="12" t="s">
        <v>0</v>
      </c>
      <c r="R6" s="7">
        <v>0.95731513145616098</v>
      </c>
      <c r="S6" s="14" t="s">
        <v>0</v>
      </c>
      <c r="T6" s="12" t="s">
        <v>0</v>
      </c>
      <c r="U6" s="7">
        <v>0.38200361847616798</v>
      </c>
      <c r="V6" s="14" t="s">
        <v>0</v>
      </c>
      <c r="W6" s="12" t="s">
        <v>0</v>
      </c>
      <c r="X6" s="7">
        <v>0.886504806413831</v>
      </c>
      <c r="Y6" s="14" t="s">
        <v>0</v>
      </c>
      <c r="Z6" s="12" t="s">
        <v>0</v>
      </c>
      <c r="AA6" s="7">
        <v>7.4406913598051905E-2</v>
      </c>
      <c r="AB6" s="14" t="s">
        <v>0</v>
      </c>
      <c r="AC6" s="12" t="s">
        <v>2</v>
      </c>
      <c r="AD6" s="7">
        <v>4.7663715394174397E-2</v>
      </c>
      <c r="AE6" s="14">
        <v>0.80952380952380998</v>
      </c>
      <c r="AF6" s="12" t="s">
        <v>0</v>
      </c>
      <c r="AG6" s="7">
        <v>9.3531352966360198E-2</v>
      </c>
      <c r="AH6" s="14" t="s">
        <v>0</v>
      </c>
      <c r="AI6" s="12" t="s">
        <v>0</v>
      </c>
      <c r="AJ6" s="7">
        <v>0.26866423042390902</v>
      </c>
      <c r="AK6" s="14" t="s">
        <v>0</v>
      </c>
      <c r="AL6" s="12" t="s">
        <v>0</v>
      </c>
      <c r="AM6" s="7">
        <v>0.23899278790152201</v>
      </c>
      <c r="AN6" s="14" t="s">
        <v>0</v>
      </c>
      <c r="AO6" s="12" t="s">
        <v>0</v>
      </c>
      <c r="AP6" s="7">
        <v>0.108341426175579</v>
      </c>
      <c r="AQ6" s="14" t="s">
        <v>0</v>
      </c>
      <c r="AR6" s="12" t="s">
        <v>0</v>
      </c>
      <c r="AS6" s="7">
        <v>1</v>
      </c>
      <c r="AT6" s="14" t="s">
        <v>0</v>
      </c>
      <c r="AU6" s="12" t="s">
        <v>2</v>
      </c>
      <c r="AV6" s="7">
        <v>3.5270277704004198E-2</v>
      </c>
      <c r="AW6" s="14">
        <v>0.94892909783215296</v>
      </c>
    </row>
    <row r="7" spans="1:49" x14ac:dyDescent="0.3">
      <c r="A7" s="1" t="s">
        <v>72</v>
      </c>
      <c r="B7" s="12" t="s">
        <v>0</v>
      </c>
      <c r="C7" s="7">
        <v>0.23899278790152201</v>
      </c>
      <c r="D7" s="14" t="s">
        <v>0</v>
      </c>
      <c r="E7" s="12" t="s">
        <v>0</v>
      </c>
      <c r="F7" s="7">
        <v>0.112319864128021</v>
      </c>
      <c r="G7" s="14" t="s">
        <v>0</v>
      </c>
      <c r="H7" s="12" t="s">
        <v>0</v>
      </c>
      <c r="I7" s="7">
        <v>0.41182433473249103</v>
      </c>
      <c r="J7" s="14" t="s">
        <v>0</v>
      </c>
      <c r="K7" s="12" t="s">
        <v>1</v>
      </c>
      <c r="L7" s="7">
        <v>4.1963944579415997E-2</v>
      </c>
      <c r="M7" s="14">
        <v>-0.27558524229836201</v>
      </c>
      <c r="N7" s="12" t="s">
        <v>0</v>
      </c>
      <c r="O7" s="7">
        <v>0.74810539142700105</v>
      </c>
      <c r="P7" s="14" t="s">
        <v>0</v>
      </c>
      <c r="Q7" s="12" t="s">
        <v>0</v>
      </c>
      <c r="R7" s="7">
        <v>0.985765671954273</v>
      </c>
      <c r="S7" s="14" t="s">
        <v>0</v>
      </c>
      <c r="T7" s="12" t="s">
        <v>0</v>
      </c>
      <c r="U7" s="7">
        <v>0.36287916266979497</v>
      </c>
      <c r="V7" s="14" t="s">
        <v>0</v>
      </c>
      <c r="W7" s="12" t="s">
        <v>0</v>
      </c>
      <c r="X7" s="7">
        <v>0.97153587388799401</v>
      </c>
      <c r="Y7" s="14" t="s">
        <v>0</v>
      </c>
      <c r="Z7" s="12" t="s">
        <v>0</v>
      </c>
      <c r="AA7" s="7">
        <v>0.17512514633807799</v>
      </c>
      <c r="AB7" s="14" t="s">
        <v>0</v>
      </c>
      <c r="AC7" s="12" t="s">
        <v>0</v>
      </c>
      <c r="AD7" s="7">
        <v>0.186756137760826</v>
      </c>
      <c r="AE7" s="14" t="s">
        <v>0</v>
      </c>
      <c r="AF7" s="12" t="s">
        <v>0</v>
      </c>
      <c r="AG7" s="7">
        <v>0.100719626764514</v>
      </c>
      <c r="AH7" s="14" t="s">
        <v>0</v>
      </c>
      <c r="AI7" s="12" t="s">
        <v>0</v>
      </c>
      <c r="AJ7" s="7">
        <v>0.56805862363159498</v>
      </c>
      <c r="AK7" s="14" t="s">
        <v>0</v>
      </c>
      <c r="AL7" s="12" t="s">
        <v>0</v>
      </c>
      <c r="AM7" s="7">
        <v>0.35354576844992402</v>
      </c>
      <c r="AN7" s="14" t="s">
        <v>0</v>
      </c>
      <c r="AO7" s="12" t="s">
        <v>0</v>
      </c>
      <c r="AP7" s="7">
        <v>0.25352635930157902</v>
      </c>
      <c r="AQ7" s="14" t="s">
        <v>0</v>
      </c>
      <c r="AR7" s="12" t="s">
        <v>0</v>
      </c>
      <c r="AS7" s="7">
        <v>0.83047502412448104</v>
      </c>
      <c r="AT7" s="14" t="s">
        <v>0</v>
      </c>
      <c r="AU7" s="12" t="s">
        <v>0</v>
      </c>
      <c r="AV7" s="7">
        <v>0.143477081519571</v>
      </c>
      <c r="AW7" s="14" t="s">
        <v>0</v>
      </c>
    </row>
    <row r="8" spans="1:49" x14ac:dyDescent="0.3">
      <c r="A8" s="1" t="s">
        <v>73</v>
      </c>
      <c r="B8" s="12" t="s">
        <v>0</v>
      </c>
      <c r="C8" s="7">
        <v>0.52069326983308795</v>
      </c>
      <c r="D8" s="14" t="s">
        <v>0</v>
      </c>
      <c r="E8" s="12" t="s">
        <v>0</v>
      </c>
      <c r="F8" s="7">
        <v>0.112319864128021</v>
      </c>
      <c r="G8" s="14" t="s">
        <v>0</v>
      </c>
      <c r="H8" s="12" t="s">
        <v>0</v>
      </c>
      <c r="I8" s="7">
        <v>0.97153587388799401</v>
      </c>
      <c r="J8" s="14" t="s">
        <v>0</v>
      </c>
      <c r="K8" s="12" t="s">
        <v>1</v>
      </c>
      <c r="L8" s="7">
        <v>2.4578108913373E-2</v>
      </c>
      <c r="M8" s="14">
        <v>-0.29545513960971198</v>
      </c>
      <c r="N8" s="12" t="s">
        <v>0</v>
      </c>
      <c r="O8" s="7">
        <v>0.694686830013867</v>
      </c>
      <c r="P8" s="14" t="s">
        <v>0</v>
      </c>
      <c r="Q8" s="12" t="s">
        <v>0</v>
      </c>
      <c r="R8" s="7">
        <v>0.694686830013867</v>
      </c>
      <c r="S8" s="14" t="s">
        <v>0</v>
      </c>
      <c r="T8" s="12" t="s">
        <v>0</v>
      </c>
      <c r="U8" s="7">
        <v>0.68155383000436498</v>
      </c>
      <c r="V8" s="14" t="s">
        <v>0</v>
      </c>
      <c r="W8" s="12" t="s">
        <v>0</v>
      </c>
      <c r="X8" s="7">
        <v>0.61739276907100904</v>
      </c>
      <c r="Y8" s="14" t="s">
        <v>0</v>
      </c>
      <c r="Z8" s="12" t="s">
        <v>2</v>
      </c>
      <c r="AA8" s="7">
        <v>3.2280189924151603E-2</v>
      </c>
      <c r="AB8" s="14">
        <v>0.315</v>
      </c>
      <c r="AC8" s="12" t="s">
        <v>2</v>
      </c>
      <c r="AD8" s="7">
        <v>3.2280189924151603E-2</v>
      </c>
      <c r="AE8" s="14">
        <v>0.84210526315789502</v>
      </c>
      <c r="AF8" s="12" t="s">
        <v>0</v>
      </c>
      <c r="AG8" s="7">
        <v>8.3526700051425706E-2</v>
      </c>
      <c r="AH8" s="14" t="s">
        <v>0</v>
      </c>
      <c r="AI8" s="12" t="s">
        <v>0</v>
      </c>
      <c r="AJ8" s="7">
        <v>0.15349848843685401</v>
      </c>
      <c r="AK8" s="14" t="s">
        <v>0</v>
      </c>
      <c r="AL8" s="12" t="s">
        <v>0</v>
      </c>
      <c r="AM8" s="7">
        <v>0.186756137760826</v>
      </c>
      <c r="AN8" s="14" t="s">
        <v>0</v>
      </c>
      <c r="AO8" s="12" t="s">
        <v>0</v>
      </c>
      <c r="AP8" s="7">
        <v>6.3529535419828004E-2</v>
      </c>
      <c r="AQ8" s="14" t="s">
        <v>0</v>
      </c>
      <c r="AR8" s="12" t="s">
        <v>0</v>
      </c>
      <c r="AS8" s="7">
        <v>0.94310796167176103</v>
      </c>
      <c r="AT8" s="14" t="s">
        <v>0</v>
      </c>
      <c r="AU8" s="12" t="s">
        <v>2</v>
      </c>
      <c r="AV8" s="7">
        <v>2.2391992980315099E-2</v>
      </c>
      <c r="AW8" s="14">
        <v>0.96704866774910503</v>
      </c>
    </row>
    <row r="9" spans="1:49" x14ac:dyDescent="0.3">
      <c r="A9" s="1" t="s">
        <v>74</v>
      </c>
      <c r="B9" s="12" t="s">
        <v>0</v>
      </c>
      <c r="C9" s="7">
        <v>0.61739276907100904</v>
      </c>
      <c r="D9" s="14" t="s">
        <v>0</v>
      </c>
      <c r="E9" s="12" t="s">
        <v>0</v>
      </c>
      <c r="F9" s="7">
        <v>0.218311218107649</v>
      </c>
      <c r="G9" s="14" t="s">
        <v>0</v>
      </c>
      <c r="H9" s="12" t="s">
        <v>0</v>
      </c>
      <c r="I9" s="7">
        <v>1</v>
      </c>
      <c r="J9" s="14" t="s">
        <v>0</v>
      </c>
      <c r="K9" s="12" t="s">
        <v>0</v>
      </c>
      <c r="L9" s="7">
        <v>9.3531352966360198E-2</v>
      </c>
      <c r="M9" s="14" t="s">
        <v>0</v>
      </c>
      <c r="N9" s="12" t="s">
        <v>0</v>
      </c>
      <c r="O9" s="7">
        <v>0.97153587388799401</v>
      </c>
      <c r="P9" s="14" t="s">
        <v>0</v>
      </c>
      <c r="Q9" s="12" t="s">
        <v>0</v>
      </c>
      <c r="R9" s="7">
        <v>0.97153587388799401</v>
      </c>
      <c r="S9" s="14" t="s">
        <v>0</v>
      </c>
      <c r="T9" s="12" t="s">
        <v>0</v>
      </c>
      <c r="U9" s="7">
        <v>0.985765671954273</v>
      </c>
      <c r="V9" s="14" t="s">
        <v>0</v>
      </c>
      <c r="W9" s="12" t="s">
        <v>0</v>
      </c>
      <c r="X9" s="7">
        <v>1</v>
      </c>
      <c r="Y9" s="14" t="s">
        <v>0</v>
      </c>
      <c r="Z9" s="12" t="s">
        <v>2</v>
      </c>
      <c r="AA9" s="7">
        <v>8.2790489735957706E-3</v>
      </c>
      <c r="AB9" s="14">
        <v>0.40802469135802499</v>
      </c>
      <c r="AC9" s="12" t="s">
        <v>2</v>
      </c>
      <c r="AD9" s="7">
        <v>1.31418014170042E-2</v>
      </c>
      <c r="AE9" s="14">
        <v>1</v>
      </c>
      <c r="AF9" s="12" t="s">
        <v>0</v>
      </c>
      <c r="AG9" s="7">
        <v>6.3529535419828004E-2</v>
      </c>
      <c r="AH9" s="14" t="s">
        <v>0</v>
      </c>
      <c r="AI9" s="12" t="s">
        <v>0</v>
      </c>
      <c r="AJ9" s="7">
        <v>9.3531352966360198E-2</v>
      </c>
      <c r="AK9" s="14" t="s">
        <v>0</v>
      </c>
      <c r="AL9" s="12" t="s">
        <v>2</v>
      </c>
      <c r="AM9" s="7">
        <v>4.1963944579415997E-2</v>
      </c>
      <c r="AN9" s="14">
        <v>2.3411772484848501</v>
      </c>
      <c r="AO9" s="12" t="s">
        <v>2</v>
      </c>
      <c r="AP9" s="7">
        <v>1.68163718749774E-2</v>
      </c>
      <c r="AQ9" s="14">
        <v>6.0678857142857101</v>
      </c>
      <c r="AR9" s="12" t="s">
        <v>0</v>
      </c>
      <c r="AS9" s="7">
        <v>0.61739276907100904</v>
      </c>
      <c r="AT9" s="14" t="s">
        <v>0</v>
      </c>
      <c r="AU9" s="12" t="s">
        <v>2</v>
      </c>
      <c r="AV9" s="7">
        <v>5.3825476031264001E-3</v>
      </c>
      <c r="AW9" s="14">
        <v>1.36700376682854</v>
      </c>
    </row>
    <row r="10" spans="1:49" x14ac:dyDescent="0.3">
      <c r="A10" s="1" t="s">
        <v>75</v>
      </c>
      <c r="B10" s="12" t="s">
        <v>0</v>
      </c>
      <c r="C10" s="7">
        <v>0.83047502412448104</v>
      </c>
      <c r="D10" s="14" t="s">
        <v>0</v>
      </c>
      <c r="E10" s="12" t="s">
        <v>0</v>
      </c>
      <c r="F10" s="7">
        <v>0.31774734769908802</v>
      </c>
      <c r="G10" s="14" t="s">
        <v>0</v>
      </c>
      <c r="H10" s="12" t="s">
        <v>0</v>
      </c>
      <c r="I10" s="7">
        <v>0.46448462957220599</v>
      </c>
      <c r="J10" s="14" t="s">
        <v>0</v>
      </c>
      <c r="K10" s="12" t="s">
        <v>0</v>
      </c>
      <c r="L10" s="7">
        <v>0.124948816854971</v>
      </c>
      <c r="M10" s="14" t="s">
        <v>0</v>
      </c>
      <c r="N10" s="12" t="s">
        <v>0</v>
      </c>
      <c r="O10" s="7">
        <v>0.49779757652657702</v>
      </c>
      <c r="P10" s="14" t="s">
        <v>0</v>
      </c>
      <c r="Q10" s="12" t="s">
        <v>0</v>
      </c>
      <c r="R10" s="7">
        <v>0.72122609850016395</v>
      </c>
      <c r="S10" s="14" t="s">
        <v>0</v>
      </c>
      <c r="T10" s="12" t="s">
        <v>0</v>
      </c>
      <c r="U10" s="7">
        <v>0.42206352235629402</v>
      </c>
      <c r="V10" s="14" t="s">
        <v>0</v>
      </c>
      <c r="W10" s="12" t="s">
        <v>0</v>
      </c>
      <c r="X10" s="7">
        <v>0.886504806413831</v>
      </c>
      <c r="Y10" s="14" t="s">
        <v>0</v>
      </c>
      <c r="Z10" s="12" t="s">
        <v>2</v>
      </c>
      <c r="AA10" s="7">
        <v>5.3825476031264001E-3</v>
      </c>
      <c r="AB10" s="14">
        <v>0.43888888888888899</v>
      </c>
      <c r="AC10" s="12" t="s">
        <v>2</v>
      </c>
      <c r="AD10" s="7">
        <v>3.2280189924151603E-2</v>
      </c>
      <c r="AE10" s="14">
        <v>0.85714285714285698</v>
      </c>
      <c r="AF10" s="12" t="s">
        <v>2</v>
      </c>
      <c r="AG10" s="7">
        <v>1.7651090302326401E-2</v>
      </c>
      <c r="AH10" s="14">
        <v>0.16666666666666699</v>
      </c>
      <c r="AI10" s="12" t="s">
        <v>0</v>
      </c>
      <c r="AJ10" s="7">
        <v>0.164043432144205</v>
      </c>
      <c r="AK10" s="14" t="s">
        <v>0</v>
      </c>
      <c r="AL10" s="12" t="s">
        <v>2</v>
      </c>
      <c r="AM10" s="7">
        <v>7.4472272290626602E-3</v>
      </c>
      <c r="AN10" s="14">
        <v>3.0927410245614002</v>
      </c>
      <c r="AO10" s="12" t="s">
        <v>2</v>
      </c>
      <c r="AP10" s="7">
        <v>8.7253574063139699E-3</v>
      </c>
      <c r="AQ10" s="14">
        <v>6.5411808000000002</v>
      </c>
      <c r="AR10" s="12" t="s">
        <v>0</v>
      </c>
      <c r="AS10" s="7">
        <v>0.21171183194124299</v>
      </c>
      <c r="AT10" s="14" t="s">
        <v>0</v>
      </c>
      <c r="AU10" s="12" t="s">
        <v>2</v>
      </c>
      <c r="AV10" s="7">
        <v>6.0048070888685202E-3</v>
      </c>
      <c r="AW10" s="14">
        <v>0.97520460879838</v>
      </c>
    </row>
    <row r="11" spans="1:49" x14ac:dyDescent="0.3">
      <c r="A11" s="1" t="s">
        <v>76</v>
      </c>
      <c r="B11" s="12" t="s">
        <v>0</v>
      </c>
      <c r="C11" s="7">
        <v>1</v>
      </c>
      <c r="D11" s="14" t="s">
        <v>0</v>
      </c>
      <c r="E11" s="12" t="s">
        <v>0</v>
      </c>
      <c r="F11" s="7">
        <v>0.55602629220045197</v>
      </c>
      <c r="G11" s="14" t="s">
        <v>0</v>
      </c>
      <c r="H11" s="12" t="s">
        <v>0</v>
      </c>
      <c r="I11" s="7">
        <v>0.44298381598219</v>
      </c>
      <c r="J11" s="14" t="s">
        <v>0</v>
      </c>
      <c r="K11" s="12" t="s">
        <v>0</v>
      </c>
      <c r="L11" s="7">
        <v>0.30077175943477902</v>
      </c>
      <c r="M11" s="14" t="s">
        <v>0</v>
      </c>
      <c r="N11" s="12" t="s">
        <v>0</v>
      </c>
      <c r="O11" s="7">
        <v>0.17512514633807799</v>
      </c>
      <c r="P11" s="14" t="s">
        <v>0</v>
      </c>
      <c r="Q11" s="12" t="s">
        <v>0</v>
      </c>
      <c r="R11" s="7">
        <v>0.25352635930157902</v>
      </c>
      <c r="S11" s="14" t="s">
        <v>0</v>
      </c>
      <c r="T11" s="12" t="s">
        <v>0</v>
      </c>
      <c r="U11" s="7">
        <v>0.30918255969487102</v>
      </c>
      <c r="V11" s="14" t="s">
        <v>0</v>
      </c>
      <c r="W11" s="12" t="s">
        <v>0</v>
      </c>
      <c r="X11" s="7">
        <v>0.39179343618958001</v>
      </c>
      <c r="Y11" s="14" t="s">
        <v>0</v>
      </c>
      <c r="Z11" s="12" t="s">
        <v>2</v>
      </c>
      <c r="AA11" s="7">
        <v>3.4342921262229299E-3</v>
      </c>
      <c r="AB11" s="14">
        <v>0.46532369146005498</v>
      </c>
      <c r="AC11" s="12" t="s">
        <v>2</v>
      </c>
      <c r="AD11" s="7">
        <v>4.5695472216719303E-2</v>
      </c>
      <c r="AE11" s="14">
        <v>0.80952380952380998</v>
      </c>
      <c r="AF11" s="12" t="s">
        <v>2</v>
      </c>
      <c r="AG11" s="7">
        <v>1.79516884341413E-3</v>
      </c>
      <c r="AH11" s="14">
        <v>0.25</v>
      </c>
      <c r="AI11" s="12" t="s">
        <v>0</v>
      </c>
      <c r="AJ11" s="7">
        <v>0.284411467622048</v>
      </c>
      <c r="AK11" s="14" t="s">
        <v>0</v>
      </c>
      <c r="AL11" s="12" t="s">
        <v>2</v>
      </c>
      <c r="AM11" s="7">
        <v>1.4947363150921199E-3</v>
      </c>
      <c r="AN11" s="14">
        <v>3.8641998468319501</v>
      </c>
      <c r="AO11" s="12" t="s">
        <v>2</v>
      </c>
      <c r="AP11" s="7">
        <v>2.56865541265894E-3</v>
      </c>
      <c r="AQ11" s="14">
        <v>8.2118719999999996</v>
      </c>
      <c r="AR11" s="12" t="s">
        <v>0</v>
      </c>
      <c r="AS11" s="7">
        <v>8.0391147542180394E-2</v>
      </c>
      <c r="AT11" s="14" t="s">
        <v>0</v>
      </c>
      <c r="AU11" s="12" t="s">
        <v>2</v>
      </c>
      <c r="AV11" s="7">
        <v>5.3825476031264001E-3</v>
      </c>
      <c r="AW11" s="14">
        <v>1.2891571393337999</v>
      </c>
    </row>
    <row r="12" spans="1:49" x14ac:dyDescent="0.3">
      <c r="A12" s="1" t="s">
        <v>77</v>
      </c>
      <c r="B12" s="12" t="s">
        <v>0</v>
      </c>
      <c r="C12" s="7">
        <v>0.694686830013867</v>
      </c>
      <c r="D12" s="14" t="s">
        <v>0</v>
      </c>
      <c r="E12" s="12" t="s">
        <v>0</v>
      </c>
      <c r="F12" s="7">
        <v>0.77529442951778504</v>
      </c>
      <c r="G12" s="14" t="s">
        <v>0</v>
      </c>
      <c r="H12" s="12" t="s">
        <v>0</v>
      </c>
      <c r="I12" s="7">
        <v>0.108341426175579</v>
      </c>
      <c r="J12" s="14" t="s">
        <v>0</v>
      </c>
      <c r="K12" s="12" t="s">
        <v>0</v>
      </c>
      <c r="L12" s="7">
        <v>0.43245042353590002</v>
      </c>
      <c r="M12" s="14" t="s">
        <v>0</v>
      </c>
      <c r="N12" s="12" t="s">
        <v>0</v>
      </c>
      <c r="O12" s="7">
        <v>0.13396533563924501</v>
      </c>
      <c r="P12" s="14" t="s">
        <v>0</v>
      </c>
      <c r="Q12" s="12" t="s">
        <v>0</v>
      </c>
      <c r="R12" s="7">
        <v>0.284411467622048</v>
      </c>
      <c r="S12" s="14" t="s">
        <v>0</v>
      </c>
      <c r="T12" s="12" t="s">
        <v>0</v>
      </c>
      <c r="U12" s="7">
        <v>9.7072298120950196E-2</v>
      </c>
      <c r="V12" s="14" t="s">
        <v>0</v>
      </c>
      <c r="W12" s="12" t="s">
        <v>0</v>
      </c>
      <c r="X12" s="7">
        <v>0.592490180854787</v>
      </c>
      <c r="Y12" s="14" t="s">
        <v>0</v>
      </c>
      <c r="Z12" s="12" t="s">
        <v>2</v>
      </c>
      <c r="AA12" s="7">
        <v>4.3095817223373096E-3</v>
      </c>
      <c r="AB12" s="14">
        <v>0.46280991735537202</v>
      </c>
      <c r="AC12" s="12" t="s">
        <v>0</v>
      </c>
      <c r="AD12" s="7">
        <v>6.8791728171464298E-2</v>
      </c>
      <c r="AE12" s="14" t="s">
        <v>0</v>
      </c>
      <c r="AF12" s="12" t="s">
        <v>2</v>
      </c>
      <c r="AG12" s="7">
        <v>7.0601079450607297E-3</v>
      </c>
      <c r="AH12" s="14">
        <v>0.2</v>
      </c>
      <c r="AI12" s="12" t="s">
        <v>0</v>
      </c>
      <c r="AJ12" s="7">
        <v>0.225057145151003</v>
      </c>
      <c r="AK12" s="14" t="s">
        <v>0</v>
      </c>
      <c r="AL12" s="12" t="s">
        <v>2</v>
      </c>
      <c r="AM12" s="7">
        <v>9.0524436369010498E-4</v>
      </c>
      <c r="AN12" s="14">
        <v>4.2380604175660403</v>
      </c>
      <c r="AO12" s="12" t="s">
        <v>2</v>
      </c>
      <c r="AP12" s="7">
        <v>4.0735925818755599E-3</v>
      </c>
      <c r="AQ12" s="14">
        <v>8.3062613333333299</v>
      </c>
      <c r="AR12" s="12" t="s">
        <v>2</v>
      </c>
      <c r="AS12" s="7">
        <v>3.2280189924151603E-2</v>
      </c>
      <c r="AT12" s="14">
        <v>2.1803935999999999</v>
      </c>
      <c r="AU12" s="12" t="s">
        <v>2</v>
      </c>
      <c r="AV12" s="7">
        <v>1.68163718749774E-2</v>
      </c>
      <c r="AW12" s="14">
        <v>1.2246021106031699</v>
      </c>
    </row>
    <row r="13" spans="1:49" x14ac:dyDescent="0.3">
      <c r="A13" s="1" t="s">
        <v>78</v>
      </c>
      <c r="B13" s="12" t="s">
        <v>0</v>
      </c>
      <c r="C13" s="7">
        <v>0.91475233908473697</v>
      </c>
      <c r="D13" s="14" t="s">
        <v>0</v>
      </c>
      <c r="E13" s="12" t="s">
        <v>0</v>
      </c>
      <c r="F13" s="7">
        <v>0.42206352235629402</v>
      </c>
      <c r="G13" s="14" t="s">
        <v>0</v>
      </c>
      <c r="H13" s="12" t="s">
        <v>0</v>
      </c>
      <c r="I13" s="7">
        <v>0.21171183194124299</v>
      </c>
      <c r="J13" s="14" t="s">
        <v>0</v>
      </c>
      <c r="K13" s="12" t="s">
        <v>0</v>
      </c>
      <c r="L13" s="7">
        <v>0.143477081519571</v>
      </c>
      <c r="M13" s="14" t="s">
        <v>0</v>
      </c>
      <c r="N13" s="12" t="s">
        <v>0</v>
      </c>
      <c r="O13" s="7">
        <v>7.4406913598051905E-2</v>
      </c>
      <c r="P13" s="14" t="s">
        <v>0</v>
      </c>
      <c r="Q13" s="12" t="s">
        <v>0</v>
      </c>
      <c r="R13" s="7">
        <v>0.225057145151003</v>
      </c>
      <c r="S13" s="14" t="s">
        <v>0</v>
      </c>
      <c r="T13" s="12" t="s">
        <v>2</v>
      </c>
      <c r="U13" s="7">
        <v>3.0868422405451401E-2</v>
      </c>
      <c r="V13" s="14">
        <v>2.7844853333333299</v>
      </c>
      <c r="W13" s="12" t="s">
        <v>0</v>
      </c>
      <c r="X13" s="7">
        <v>0.49779757652657702</v>
      </c>
      <c r="Y13" s="14" t="s">
        <v>0</v>
      </c>
      <c r="Z13" s="12" t="s">
        <v>2</v>
      </c>
      <c r="AA13" s="7">
        <v>1.1295345713621801E-2</v>
      </c>
      <c r="AB13" s="14">
        <v>0.37968750000000001</v>
      </c>
      <c r="AC13" s="12" t="s">
        <v>0</v>
      </c>
      <c r="AD13" s="7">
        <v>0.23899278790152201</v>
      </c>
      <c r="AE13" s="14" t="s">
        <v>0</v>
      </c>
      <c r="AF13" s="12" t="s">
        <v>2</v>
      </c>
      <c r="AG13" s="7">
        <v>6.6911544939647401E-3</v>
      </c>
      <c r="AH13" s="14">
        <v>0.2</v>
      </c>
      <c r="AI13" s="12" t="s">
        <v>0</v>
      </c>
      <c r="AJ13" s="7">
        <v>0.592490180854787</v>
      </c>
      <c r="AK13" s="14" t="s">
        <v>0</v>
      </c>
      <c r="AL13" s="12" t="s">
        <v>2</v>
      </c>
      <c r="AM13" s="7">
        <v>4.7080045125880198E-4</v>
      </c>
      <c r="AN13" s="14">
        <v>4.73598479999999</v>
      </c>
      <c r="AO13" s="12" t="s">
        <v>2</v>
      </c>
      <c r="AP13" s="7">
        <v>4.5579003772233699E-3</v>
      </c>
      <c r="AQ13" s="14">
        <v>8.4950399999999995</v>
      </c>
      <c r="AR13" s="12" t="s">
        <v>2</v>
      </c>
      <c r="AS13" s="7">
        <v>7.8532774970157E-3</v>
      </c>
      <c r="AT13" s="14">
        <v>2.725492</v>
      </c>
      <c r="AU13" s="12" t="s">
        <v>2</v>
      </c>
      <c r="AV13" s="7">
        <v>3.5270277704004198E-2</v>
      </c>
      <c r="AW13" s="14">
        <v>1.0232678362057901</v>
      </c>
    </row>
    <row r="14" spans="1:49" x14ac:dyDescent="0.3">
      <c r="A14" s="1" t="s">
        <v>79</v>
      </c>
      <c r="B14" s="12" t="s">
        <v>0</v>
      </c>
      <c r="C14" s="7">
        <v>0.97153587388799401</v>
      </c>
      <c r="D14" s="14" t="s">
        <v>0</v>
      </c>
      <c r="E14" s="12" t="s">
        <v>0</v>
      </c>
      <c r="F14" s="7">
        <v>0.35354576844992402</v>
      </c>
      <c r="G14" s="14" t="s">
        <v>0</v>
      </c>
      <c r="H14" s="12" t="s">
        <v>0</v>
      </c>
      <c r="I14" s="7">
        <v>0.20525785795158499</v>
      </c>
      <c r="J14" s="14" t="s">
        <v>0</v>
      </c>
      <c r="K14" s="12" t="s">
        <v>0</v>
      </c>
      <c r="L14" s="7">
        <v>9.3531352966360198E-2</v>
      </c>
      <c r="M14" s="14" t="s">
        <v>0</v>
      </c>
      <c r="N14" s="12" t="s">
        <v>0</v>
      </c>
      <c r="O14" s="7">
        <v>8.0391147542180394E-2</v>
      </c>
      <c r="P14" s="14" t="s">
        <v>0</v>
      </c>
      <c r="Q14" s="12" t="s">
        <v>0</v>
      </c>
      <c r="R14" s="7">
        <v>0.198948100775246</v>
      </c>
      <c r="S14" s="14" t="s">
        <v>0</v>
      </c>
      <c r="T14" s="12" t="s">
        <v>2</v>
      </c>
      <c r="U14" s="7">
        <v>1.1883489302096701E-2</v>
      </c>
      <c r="V14" s="14">
        <v>2.7844853333333299</v>
      </c>
      <c r="W14" s="12" t="s">
        <v>0</v>
      </c>
      <c r="X14" s="7">
        <v>0.49779757652657702</v>
      </c>
      <c r="Y14" s="14" t="s">
        <v>0</v>
      </c>
      <c r="Z14" s="12" t="s">
        <v>0</v>
      </c>
      <c r="AA14" s="7">
        <v>8.6760571175884496E-2</v>
      </c>
      <c r="AB14" s="14" t="s">
        <v>0</v>
      </c>
      <c r="AC14" s="12" t="s">
        <v>0</v>
      </c>
      <c r="AD14" s="7">
        <v>0.64274317606842202</v>
      </c>
      <c r="AE14" s="14" t="s">
        <v>0</v>
      </c>
      <c r="AF14" s="12" t="s">
        <v>0</v>
      </c>
      <c r="AG14" s="7">
        <v>5.4000651353366E-2</v>
      </c>
      <c r="AH14" s="14" t="s">
        <v>0</v>
      </c>
      <c r="AI14" s="12" t="s">
        <v>0</v>
      </c>
      <c r="AJ14" s="7">
        <v>0.94310796167176103</v>
      </c>
      <c r="AK14" s="14" t="s">
        <v>0</v>
      </c>
      <c r="AL14" s="12" t="s">
        <v>2</v>
      </c>
      <c r="AM14" s="7">
        <v>6.9944680217015598E-4</v>
      </c>
      <c r="AN14" s="14">
        <v>4.65206678333334</v>
      </c>
      <c r="AO14" s="12" t="s">
        <v>2</v>
      </c>
      <c r="AP14" s="7">
        <v>6.3396263389339201E-3</v>
      </c>
      <c r="AQ14" s="14">
        <v>8.1804088888888895</v>
      </c>
      <c r="AR14" s="12" t="s">
        <v>2</v>
      </c>
      <c r="AS14" s="7">
        <v>7.0601079450607297E-3</v>
      </c>
      <c r="AT14" s="14">
        <v>2.6164723200000002</v>
      </c>
      <c r="AU14" s="12" t="s">
        <v>2</v>
      </c>
      <c r="AV14" s="7">
        <v>3.2280189924151603E-2</v>
      </c>
      <c r="AW14" s="14">
        <v>1.06001024967848</v>
      </c>
    </row>
    <row r="15" spans="1:49" x14ac:dyDescent="0.3">
      <c r="A15" s="1" t="s">
        <v>80</v>
      </c>
      <c r="B15" s="12" t="s">
        <v>0</v>
      </c>
      <c r="C15" s="7">
        <v>0.39179343618958001</v>
      </c>
      <c r="D15" s="14" t="s">
        <v>0</v>
      </c>
      <c r="E15" s="12" t="s">
        <v>0</v>
      </c>
      <c r="F15" s="7">
        <v>8.0391147542180394E-2</v>
      </c>
      <c r="G15" s="14" t="s">
        <v>0</v>
      </c>
      <c r="H15" s="12" t="s">
        <v>0</v>
      </c>
      <c r="I15" s="7">
        <v>0.56805862363159498</v>
      </c>
      <c r="J15" s="14" t="s">
        <v>0</v>
      </c>
      <c r="K15" s="12" t="s">
        <v>1</v>
      </c>
      <c r="L15" s="7">
        <v>2.2391992980315099E-2</v>
      </c>
      <c r="M15" s="14">
        <v>-0.25586963350591002</v>
      </c>
      <c r="N15" s="12" t="s">
        <v>0</v>
      </c>
      <c r="O15" s="7">
        <v>0.43245042353590002</v>
      </c>
      <c r="P15" s="14" t="s">
        <v>0</v>
      </c>
      <c r="Q15" s="12" t="s">
        <v>0</v>
      </c>
      <c r="R15" s="7">
        <v>0.74810539142700105</v>
      </c>
      <c r="S15" s="14" t="s">
        <v>0</v>
      </c>
      <c r="T15" s="12" t="s">
        <v>0</v>
      </c>
      <c r="U15" s="7">
        <v>9.7072298120950196E-2</v>
      </c>
      <c r="V15" s="14" t="s">
        <v>0</v>
      </c>
      <c r="W15" s="12" t="s">
        <v>0</v>
      </c>
      <c r="X15" s="7">
        <v>0.80276179187414298</v>
      </c>
      <c r="Y15" s="14" t="s">
        <v>0</v>
      </c>
      <c r="Z15" s="12" t="s">
        <v>0</v>
      </c>
      <c r="AA15" s="7">
        <v>0.23899278790152201</v>
      </c>
      <c r="AB15" s="14" t="s">
        <v>0</v>
      </c>
      <c r="AC15" s="12" t="s">
        <v>0</v>
      </c>
      <c r="AD15" s="7">
        <v>0.87243265266498904</v>
      </c>
      <c r="AE15" s="14" t="s">
        <v>0</v>
      </c>
      <c r="AF15" s="12" t="s">
        <v>0</v>
      </c>
      <c r="AG15" s="7">
        <v>0.36287916266979497</v>
      </c>
      <c r="AH15" s="14" t="s">
        <v>0</v>
      </c>
      <c r="AI15" s="12" t="s">
        <v>0</v>
      </c>
      <c r="AJ15" s="7">
        <v>0.80276179187414298</v>
      </c>
      <c r="AK15" s="14" t="s">
        <v>0</v>
      </c>
      <c r="AL15" s="12" t="s">
        <v>2</v>
      </c>
      <c r="AM15" s="7">
        <v>6.0048070888685202E-3</v>
      </c>
      <c r="AN15" s="14">
        <v>3.88339253034238</v>
      </c>
      <c r="AO15" s="12" t="s">
        <v>2</v>
      </c>
      <c r="AP15" s="7">
        <v>4.3796158849862099E-2</v>
      </c>
      <c r="AQ15" s="14">
        <v>6.5305619999999998</v>
      </c>
      <c r="AR15" s="12" t="s">
        <v>2</v>
      </c>
      <c r="AS15" s="7">
        <v>4.0197021413529002E-2</v>
      </c>
      <c r="AT15" s="14">
        <v>2.3219775999999999</v>
      </c>
      <c r="AU15" s="12" t="s">
        <v>0</v>
      </c>
      <c r="AV15" s="7">
        <v>0.143477081519571</v>
      </c>
      <c r="AW15" s="14" t="s">
        <v>0</v>
      </c>
    </row>
    <row r="16" spans="1:49" x14ac:dyDescent="0.3">
      <c r="A16" s="1" t="s">
        <v>81</v>
      </c>
      <c r="B16" s="12" t="s">
        <v>0</v>
      </c>
      <c r="C16" s="7">
        <v>0.25352635930157902</v>
      </c>
      <c r="D16" s="14" t="s">
        <v>0</v>
      </c>
      <c r="E16" s="12" t="s">
        <v>1</v>
      </c>
      <c r="F16" s="7">
        <v>4.9702740867608501E-2</v>
      </c>
      <c r="G16" s="14">
        <v>-1</v>
      </c>
      <c r="H16" s="12" t="s">
        <v>0</v>
      </c>
      <c r="I16" s="7">
        <v>1</v>
      </c>
      <c r="J16" s="14" t="s">
        <v>0</v>
      </c>
      <c r="K16" s="12" t="s">
        <v>1</v>
      </c>
      <c r="L16" s="7">
        <v>2.0376931601496999E-2</v>
      </c>
      <c r="M16" s="14">
        <v>-0.27558524229836201</v>
      </c>
      <c r="N16" s="12" t="s">
        <v>0</v>
      </c>
      <c r="O16" s="7">
        <v>0.85840075296372698</v>
      </c>
      <c r="P16" s="14" t="s">
        <v>0</v>
      </c>
      <c r="Q16" s="12" t="s">
        <v>0</v>
      </c>
      <c r="R16" s="7">
        <v>0.94310796167176103</v>
      </c>
      <c r="S16" s="14" t="s">
        <v>0</v>
      </c>
      <c r="T16" s="12" t="s">
        <v>0</v>
      </c>
      <c r="U16" s="7">
        <v>0.30918255969487102</v>
      </c>
      <c r="V16" s="14" t="s">
        <v>0</v>
      </c>
      <c r="W16" s="12" t="s">
        <v>0</v>
      </c>
      <c r="X16" s="7">
        <v>0.52069326983308795</v>
      </c>
      <c r="Y16" s="14" t="s">
        <v>0</v>
      </c>
      <c r="Z16" s="12" t="s">
        <v>0</v>
      </c>
      <c r="AA16" s="7">
        <v>0.37236530219802699</v>
      </c>
      <c r="AB16" s="14" t="s">
        <v>0</v>
      </c>
      <c r="AC16" s="12" t="s">
        <v>0</v>
      </c>
      <c r="AD16" s="7">
        <v>0.84441344494552895</v>
      </c>
      <c r="AE16" s="14" t="s">
        <v>0</v>
      </c>
      <c r="AF16" s="12" t="s">
        <v>0</v>
      </c>
      <c r="AG16" s="7">
        <v>0.42206352235629402</v>
      </c>
      <c r="AH16" s="14" t="s">
        <v>0</v>
      </c>
      <c r="AI16" s="12" t="s">
        <v>0</v>
      </c>
      <c r="AJ16" s="7">
        <v>0.94310796167176103</v>
      </c>
      <c r="AK16" s="14" t="s">
        <v>0</v>
      </c>
      <c r="AL16" s="12" t="s">
        <v>0</v>
      </c>
      <c r="AM16" s="7">
        <v>5.4000651353366E-2</v>
      </c>
      <c r="AN16" s="14" t="s">
        <v>0</v>
      </c>
      <c r="AO16" s="12" t="s">
        <v>0</v>
      </c>
      <c r="AP16" s="7">
        <v>0.23195067252769</v>
      </c>
      <c r="AQ16" s="14" t="s">
        <v>0</v>
      </c>
      <c r="AR16" s="12" t="s">
        <v>0</v>
      </c>
      <c r="AS16" s="7">
        <v>0.100719626764514</v>
      </c>
      <c r="AT16" s="14" t="s">
        <v>0</v>
      </c>
      <c r="AU16" s="12" t="s">
        <v>0</v>
      </c>
      <c r="AV16" s="7">
        <v>0.41182433473249103</v>
      </c>
      <c r="AW16" s="14" t="s">
        <v>0</v>
      </c>
    </row>
    <row r="17" spans="1:49" x14ac:dyDescent="0.3">
      <c r="A17" s="1" t="s">
        <v>82</v>
      </c>
      <c r="B17" s="12" t="s">
        <v>0</v>
      </c>
      <c r="C17" s="7">
        <v>0.475449049528266</v>
      </c>
      <c r="D17" s="14" t="s">
        <v>0</v>
      </c>
      <c r="E17" s="12" t="s">
        <v>0</v>
      </c>
      <c r="F17" s="7">
        <v>0.112319864128021</v>
      </c>
      <c r="G17" s="14" t="s">
        <v>0</v>
      </c>
      <c r="H17" s="12" t="s">
        <v>0</v>
      </c>
      <c r="I17" s="7">
        <v>0.72122609850016395</v>
      </c>
      <c r="J17" s="14" t="s">
        <v>0</v>
      </c>
      <c r="K17" s="12" t="s">
        <v>0</v>
      </c>
      <c r="L17" s="7">
        <v>7.4406913598051905E-2</v>
      </c>
      <c r="M17" s="14" t="s">
        <v>0</v>
      </c>
      <c r="N17" s="12" t="s">
        <v>0</v>
      </c>
      <c r="O17" s="7">
        <v>1</v>
      </c>
      <c r="P17" s="14" t="s">
        <v>0</v>
      </c>
      <c r="Q17" s="12" t="s">
        <v>0</v>
      </c>
      <c r="R17" s="7">
        <v>0.64274317606842202</v>
      </c>
      <c r="S17" s="14" t="s">
        <v>0</v>
      </c>
      <c r="T17" s="12" t="s">
        <v>0</v>
      </c>
      <c r="U17" s="7">
        <v>0.50917801402402696</v>
      </c>
      <c r="V17" s="14" t="s">
        <v>0</v>
      </c>
      <c r="W17" s="12" t="s">
        <v>0</v>
      </c>
      <c r="X17" s="7">
        <v>0.43245042353590002</v>
      </c>
      <c r="Y17" s="14" t="s">
        <v>0</v>
      </c>
      <c r="Z17" s="12" t="s">
        <v>0</v>
      </c>
      <c r="AA17" s="7">
        <v>0.64274317606842202</v>
      </c>
      <c r="AB17" s="14" t="s">
        <v>0</v>
      </c>
      <c r="AC17" s="12" t="s">
        <v>0</v>
      </c>
      <c r="AD17" s="7">
        <v>0.70791211615778904</v>
      </c>
      <c r="AE17" s="14" t="s">
        <v>0</v>
      </c>
      <c r="AF17" s="12" t="s">
        <v>0</v>
      </c>
      <c r="AG17" s="7">
        <v>0.45366236627030898</v>
      </c>
      <c r="AH17" s="14" t="s">
        <v>0</v>
      </c>
      <c r="AI17" s="12" t="s">
        <v>0</v>
      </c>
      <c r="AJ17" s="7">
        <v>0.94310796167176103</v>
      </c>
      <c r="AK17" s="14" t="s">
        <v>0</v>
      </c>
      <c r="AL17" s="12" t="s">
        <v>0</v>
      </c>
      <c r="AM17" s="7">
        <v>0.284411467622048</v>
      </c>
      <c r="AN17" s="14" t="s">
        <v>0</v>
      </c>
      <c r="AO17" s="12" t="s">
        <v>0</v>
      </c>
      <c r="AP17" s="7">
        <v>0.63001350795794797</v>
      </c>
      <c r="AQ17" s="14" t="s">
        <v>0</v>
      </c>
      <c r="AR17" s="12" t="s">
        <v>0</v>
      </c>
      <c r="AS17" s="7">
        <v>0.25352635930157902</v>
      </c>
      <c r="AT17" s="14" t="s">
        <v>0</v>
      </c>
      <c r="AU17" s="12" t="s">
        <v>0</v>
      </c>
      <c r="AV17" s="7">
        <v>0.83047502412448104</v>
      </c>
      <c r="AW17" s="14" t="s">
        <v>0</v>
      </c>
    </row>
    <row r="18" spans="1:49" x14ac:dyDescent="0.3">
      <c r="A18" s="1" t="s">
        <v>83</v>
      </c>
      <c r="B18" s="12" t="s">
        <v>0</v>
      </c>
      <c r="C18" s="7">
        <v>0.45366236627030898</v>
      </c>
      <c r="D18" s="14" t="s">
        <v>0</v>
      </c>
      <c r="E18" s="12" t="s">
        <v>0</v>
      </c>
      <c r="F18" s="7">
        <v>5.8604418866184997E-2</v>
      </c>
      <c r="G18" s="14" t="s">
        <v>0</v>
      </c>
      <c r="H18" s="12" t="s">
        <v>0</v>
      </c>
      <c r="I18" s="7">
        <v>0.58021413550261403</v>
      </c>
      <c r="J18" s="14" t="s">
        <v>0</v>
      </c>
      <c r="K18" s="12" t="s">
        <v>1</v>
      </c>
      <c r="L18" s="7">
        <v>2.9509993369559999E-2</v>
      </c>
      <c r="M18" s="14">
        <v>-0.236893144514323</v>
      </c>
      <c r="N18" s="12" t="s">
        <v>0</v>
      </c>
      <c r="O18" s="7">
        <v>0.85840075296372698</v>
      </c>
      <c r="P18" s="14" t="s">
        <v>0</v>
      </c>
      <c r="Q18" s="12" t="s">
        <v>0</v>
      </c>
      <c r="R18" s="7">
        <v>0.49779757652657702</v>
      </c>
      <c r="S18" s="14" t="s">
        <v>0</v>
      </c>
      <c r="T18" s="12" t="s">
        <v>0</v>
      </c>
      <c r="U18" s="7">
        <v>0.73462510638564904</v>
      </c>
      <c r="V18" s="14" t="s">
        <v>0</v>
      </c>
      <c r="W18" s="12" t="s">
        <v>0</v>
      </c>
      <c r="X18" s="7">
        <v>0.33533896348473202</v>
      </c>
      <c r="Y18" s="14" t="s">
        <v>0</v>
      </c>
      <c r="Z18" s="12" t="s">
        <v>0</v>
      </c>
      <c r="AA18" s="7">
        <v>0.66851662248070898</v>
      </c>
      <c r="AB18" s="14" t="s">
        <v>0</v>
      </c>
      <c r="AC18" s="12" t="s">
        <v>0</v>
      </c>
      <c r="AD18" s="7">
        <v>0.68155383000436498</v>
      </c>
      <c r="AE18" s="14" t="s">
        <v>0</v>
      </c>
      <c r="AF18" s="12" t="s">
        <v>0</v>
      </c>
      <c r="AG18" s="7">
        <v>0.97153587388799401</v>
      </c>
      <c r="AH18" s="14" t="s">
        <v>0</v>
      </c>
      <c r="AI18" s="12" t="s">
        <v>0</v>
      </c>
      <c r="AJ18" s="7">
        <v>0.97153587388799401</v>
      </c>
      <c r="AK18" s="14" t="s">
        <v>0</v>
      </c>
      <c r="AL18" s="12" t="s">
        <v>0</v>
      </c>
      <c r="AM18" s="7">
        <v>0.52069326983308795</v>
      </c>
      <c r="AN18" s="14" t="s">
        <v>0</v>
      </c>
      <c r="AO18" s="12" t="s">
        <v>0</v>
      </c>
      <c r="AP18" s="7">
        <v>0.985765671954273</v>
      </c>
      <c r="AQ18" s="14" t="s">
        <v>0</v>
      </c>
      <c r="AR18" s="12" t="s">
        <v>0</v>
      </c>
      <c r="AS18" s="7">
        <v>0.475449049528266</v>
      </c>
      <c r="AT18" s="14" t="s">
        <v>0</v>
      </c>
      <c r="AU18" s="12" t="s">
        <v>0</v>
      </c>
      <c r="AV18" s="7">
        <v>1</v>
      </c>
      <c r="AW18" s="14" t="s">
        <v>0</v>
      </c>
    </row>
    <row r="19" spans="1:49" x14ac:dyDescent="0.3">
      <c r="A19" s="1" t="s">
        <v>84</v>
      </c>
      <c r="B19" s="12" t="s">
        <v>0</v>
      </c>
      <c r="C19" s="7">
        <v>0.56805862363159498</v>
      </c>
      <c r="D19" s="14" t="s">
        <v>0</v>
      </c>
      <c r="E19" s="12" t="s">
        <v>0</v>
      </c>
      <c r="F19" s="7">
        <v>0.15349848843685401</v>
      </c>
      <c r="G19" s="14" t="s">
        <v>0</v>
      </c>
      <c r="H19" s="12" t="s">
        <v>0</v>
      </c>
      <c r="I19" s="7">
        <v>0.30918255969487102</v>
      </c>
      <c r="J19" s="14" t="s">
        <v>0</v>
      </c>
      <c r="K19" s="12" t="s">
        <v>0</v>
      </c>
      <c r="L19" s="7">
        <v>6.3529535419828004E-2</v>
      </c>
      <c r="M19" s="14" t="s">
        <v>0</v>
      </c>
      <c r="N19" s="12" t="s">
        <v>0</v>
      </c>
      <c r="O19" s="7">
        <v>0.83047502412448104</v>
      </c>
      <c r="P19" s="14" t="s">
        <v>0</v>
      </c>
      <c r="Q19" s="12" t="s">
        <v>0</v>
      </c>
      <c r="R19" s="7">
        <v>0.56805862363159498</v>
      </c>
      <c r="S19" s="14" t="s">
        <v>0</v>
      </c>
      <c r="T19" s="12" t="s">
        <v>0</v>
      </c>
      <c r="U19" s="7">
        <v>0.48655395826013198</v>
      </c>
      <c r="V19" s="14" t="s">
        <v>0</v>
      </c>
      <c r="W19" s="12" t="s">
        <v>0</v>
      </c>
      <c r="X19" s="7">
        <v>0.284411467622048</v>
      </c>
      <c r="Y19" s="14" t="s">
        <v>0</v>
      </c>
      <c r="Z19" s="12" t="s">
        <v>0</v>
      </c>
      <c r="AA19" s="7">
        <v>0.83047502412448104</v>
      </c>
      <c r="AB19" s="14" t="s">
        <v>0</v>
      </c>
      <c r="AC19" s="12" t="s">
        <v>0</v>
      </c>
      <c r="AD19" s="7">
        <v>0.53234123301215797</v>
      </c>
      <c r="AE19" s="14" t="s">
        <v>0</v>
      </c>
      <c r="AF19" s="12" t="s">
        <v>0</v>
      </c>
      <c r="AG19" s="7">
        <v>0.985765671954273</v>
      </c>
      <c r="AH19" s="14" t="s">
        <v>0</v>
      </c>
      <c r="AI19" s="12" t="s">
        <v>0</v>
      </c>
      <c r="AJ19" s="7">
        <v>0.80276179187414298</v>
      </c>
      <c r="AK19" s="14" t="s">
        <v>0</v>
      </c>
      <c r="AL19" s="12" t="s">
        <v>0</v>
      </c>
      <c r="AM19" s="7">
        <v>0.80276179187414298</v>
      </c>
      <c r="AN19" s="14" t="s">
        <v>0</v>
      </c>
      <c r="AO19" s="12" t="s">
        <v>0</v>
      </c>
      <c r="AP19" s="7">
        <v>0.63001350795794797</v>
      </c>
      <c r="AQ19" s="14" t="s">
        <v>0</v>
      </c>
      <c r="AR19" s="12" t="s">
        <v>0</v>
      </c>
      <c r="AS19" s="7">
        <v>0.64274317606842202</v>
      </c>
      <c r="AT19" s="14" t="s">
        <v>0</v>
      </c>
      <c r="AU19" s="12" t="s">
        <v>0</v>
      </c>
      <c r="AV19" s="7">
        <v>0.74810539142700105</v>
      </c>
      <c r="AW19" s="14" t="s">
        <v>0</v>
      </c>
    </row>
    <row r="20" spans="1:49" x14ac:dyDescent="0.3">
      <c r="A20" s="1" t="s">
        <v>85</v>
      </c>
      <c r="B20" s="12" t="s">
        <v>0</v>
      </c>
      <c r="C20" s="7">
        <v>0.64274317606842202</v>
      </c>
      <c r="D20" s="14" t="s">
        <v>0</v>
      </c>
      <c r="E20" s="12" t="s">
        <v>0</v>
      </c>
      <c r="F20" s="7">
        <v>0.13865839096227101</v>
      </c>
      <c r="G20" s="14" t="s">
        <v>0</v>
      </c>
      <c r="H20" s="12" t="s">
        <v>0</v>
      </c>
      <c r="I20" s="7">
        <v>0.19278130099319901</v>
      </c>
      <c r="J20" s="14" t="s">
        <v>0</v>
      </c>
      <c r="K20" s="12" t="s">
        <v>1</v>
      </c>
      <c r="L20" s="7">
        <v>4.1963944579415997E-2</v>
      </c>
      <c r="M20" s="14">
        <v>-0.190607588686036</v>
      </c>
      <c r="N20" s="12" t="s">
        <v>0</v>
      </c>
      <c r="O20" s="7">
        <v>0.91475233908473697</v>
      </c>
      <c r="P20" s="14" t="s">
        <v>0</v>
      </c>
      <c r="Q20" s="12" t="s">
        <v>0</v>
      </c>
      <c r="R20" s="7">
        <v>0.66851662248070898</v>
      </c>
      <c r="S20" s="14" t="s">
        <v>0</v>
      </c>
      <c r="T20" s="12" t="s">
        <v>0</v>
      </c>
      <c r="U20" s="7">
        <v>0.34436558250434901</v>
      </c>
      <c r="V20" s="14" t="s">
        <v>0</v>
      </c>
      <c r="W20" s="12" t="s">
        <v>0</v>
      </c>
      <c r="X20" s="7">
        <v>0.31774734769908802</v>
      </c>
      <c r="Y20" s="14" t="s">
        <v>0</v>
      </c>
      <c r="Z20" s="12" t="s">
        <v>0</v>
      </c>
      <c r="AA20" s="7">
        <v>0.64274317606842202</v>
      </c>
      <c r="AB20" s="14" t="s">
        <v>0</v>
      </c>
      <c r="AC20" s="12" t="s">
        <v>0</v>
      </c>
      <c r="AD20" s="7">
        <v>0.13865839096227101</v>
      </c>
      <c r="AE20" s="14" t="s">
        <v>0</v>
      </c>
      <c r="AF20" s="12" t="s">
        <v>0</v>
      </c>
      <c r="AG20" s="7">
        <v>0.91475233908473697</v>
      </c>
      <c r="AH20" s="14" t="s">
        <v>0</v>
      </c>
      <c r="AI20" s="12" t="s">
        <v>0</v>
      </c>
      <c r="AJ20" s="7">
        <v>0.37236530219802699</v>
      </c>
      <c r="AK20" s="14" t="s">
        <v>0</v>
      </c>
      <c r="AL20" s="12" t="s">
        <v>0</v>
      </c>
      <c r="AM20" s="7">
        <v>0.91475233908473697</v>
      </c>
      <c r="AN20" s="14" t="s">
        <v>0</v>
      </c>
      <c r="AO20" s="12" t="s">
        <v>0</v>
      </c>
      <c r="AP20" s="7">
        <v>0.32646616711742199</v>
      </c>
      <c r="AQ20" s="14" t="s">
        <v>0</v>
      </c>
      <c r="AR20" s="12" t="s">
        <v>0</v>
      </c>
      <c r="AS20" s="7">
        <v>0.77529442951778504</v>
      </c>
      <c r="AT20" s="14" t="s">
        <v>0</v>
      </c>
      <c r="AU20" s="12" t="s">
        <v>0</v>
      </c>
      <c r="AV20" s="7">
        <v>0.45366236627030898</v>
      </c>
      <c r="AW20" s="14" t="s">
        <v>0</v>
      </c>
    </row>
    <row r="21" spans="1:49" x14ac:dyDescent="0.3">
      <c r="A21" s="1" t="s">
        <v>86</v>
      </c>
      <c r="B21" s="12" t="s">
        <v>0</v>
      </c>
      <c r="C21" s="7">
        <v>0.49779757652657702</v>
      </c>
      <c r="D21" s="14" t="s">
        <v>0</v>
      </c>
      <c r="E21" s="12" t="s">
        <v>0</v>
      </c>
      <c r="F21" s="7">
        <v>0.104475339451675</v>
      </c>
      <c r="G21" s="14" t="s">
        <v>0</v>
      </c>
      <c r="H21" s="12" t="s">
        <v>0</v>
      </c>
      <c r="I21" s="7">
        <v>0.26866423042390902</v>
      </c>
      <c r="J21" s="14" t="s">
        <v>0</v>
      </c>
      <c r="K21" s="12" t="s">
        <v>1</v>
      </c>
      <c r="L21" s="7">
        <v>4.1963944579415997E-2</v>
      </c>
      <c r="M21" s="14">
        <v>-0.18127543624355899</v>
      </c>
      <c r="N21" s="12" t="s">
        <v>0</v>
      </c>
      <c r="O21" s="7">
        <v>1</v>
      </c>
      <c r="P21" s="14" t="s">
        <v>0</v>
      </c>
      <c r="Q21" s="12" t="s">
        <v>0</v>
      </c>
      <c r="R21" s="7">
        <v>0.83047502412448104</v>
      </c>
      <c r="S21" s="14" t="s">
        <v>0</v>
      </c>
      <c r="T21" s="12" t="s">
        <v>0</v>
      </c>
      <c r="U21" s="7">
        <v>0.40173397222209001</v>
      </c>
      <c r="V21" s="14" t="s">
        <v>0</v>
      </c>
      <c r="W21" s="12" t="s">
        <v>0</v>
      </c>
      <c r="X21" s="7">
        <v>0.475449049528266</v>
      </c>
      <c r="Y21" s="14" t="s">
        <v>0</v>
      </c>
      <c r="Z21" s="12" t="s">
        <v>0</v>
      </c>
      <c r="AA21" s="7">
        <v>0.37236530219802699</v>
      </c>
      <c r="AB21" s="14" t="s">
        <v>0</v>
      </c>
      <c r="AC21" s="12" t="s">
        <v>0</v>
      </c>
      <c r="AD21" s="7">
        <v>8.3526700051425706E-2</v>
      </c>
      <c r="AE21" s="14" t="s">
        <v>0</v>
      </c>
      <c r="AF21" s="12" t="s">
        <v>0</v>
      </c>
      <c r="AG21" s="7">
        <v>0.95731513145616098</v>
      </c>
      <c r="AH21" s="14" t="s">
        <v>0</v>
      </c>
      <c r="AI21" s="12" t="s">
        <v>0</v>
      </c>
      <c r="AJ21" s="7">
        <v>0.25352635930157902</v>
      </c>
      <c r="AK21" s="14" t="s">
        <v>0</v>
      </c>
      <c r="AL21" s="12" t="s">
        <v>0</v>
      </c>
      <c r="AM21" s="7">
        <v>0.72122609850016395</v>
      </c>
      <c r="AN21" s="14" t="s">
        <v>0</v>
      </c>
      <c r="AO21" s="12" t="s">
        <v>0</v>
      </c>
      <c r="AP21" s="7">
        <v>0.180871231455624</v>
      </c>
      <c r="AQ21" s="14" t="s">
        <v>0</v>
      </c>
      <c r="AR21" s="12" t="s">
        <v>0</v>
      </c>
      <c r="AS21" s="7">
        <v>0.56805862363159498</v>
      </c>
      <c r="AT21" s="14" t="s">
        <v>0</v>
      </c>
      <c r="AU21" s="12" t="s">
        <v>0</v>
      </c>
      <c r="AV21" s="7">
        <v>0.186756137760826</v>
      </c>
      <c r="AW21" s="14" t="s">
        <v>0</v>
      </c>
    </row>
    <row r="22" spans="1:49" x14ac:dyDescent="0.3">
      <c r="A22" s="1" t="s">
        <v>87</v>
      </c>
      <c r="B22" s="12" t="s">
        <v>0</v>
      </c>
      <c r="C22" s="7">
        <v>0.56805862363159498</v>
      </c>
      <c r="D22" s="14" t="s">
        <v>0</v>
      </c>
      <c r="E22" s="12" t="s">
        <v>0</v>
      </c>
      <c r="F22" s="7">
        <v>8.3526700051425706E-2</v>
      </c>
      <c r="G22" s="14" t="s">
        <v>0</v>
      </c>
      <c r="H22" s="12" t="s">
        <v>0</v>
      </c>
      <c r="I22" s="7">
        <v>0.29251480690391302</v>
      </c>
      <c r="J22" s="14" t="s">
        <v>0</v>
      </c>
      <c r="K22" s="12" t="s">
        <v>0</v>
      </c>
      <c r="L22" s="7">
        <v>5.8604418866184997E-2</v>
      </c>
      <c r="M22" s="14" t="s">
        <v>0</v>
      </c>
      <c r="N22" s="12" t="s">
        <v>0</v>
      </c>
      <c r="O22" s="7">
        <v>0.66851662248070898</v>
      </c>
      <c r="P22" s="14" t="s">
        <v>0</v>
      </c>
      <c r="Q22" s="12" t="s">
        <v>0</v>
      </c>
      <c r="R22" s="7">
        <v>0.97153587388799401</v>
      </c>
      <c r="S22" s="14" t="s">
        <v>0</v>
      </c>
      <c r="T22" s="12" t="s">
        <v>0</v>
      </c>
      <c r="U22" s="7">
        <v>0.27646141460796703</v>
      </c>
      <c r="V22" s="14" t="s">
        <v>0</v>
      </c>
      <c r="W22" s="12" t="s">
        <v>0</v>
      </c>
      <c r="X22" s="7">
        <v>0.61739276907100904</v>
      </c>
      <c r="Y22" s="14" t="s">
        <v>0</v>
      </c>
      <c r="Z22" s="12" t="s">
        <v>0</v>
      </c>
      <c r="AA22" s="7">
        <v>0.61739276907100904</v>
      </c>
      <c r="AB22" s="14" t="s">
        <v>0</v>
      </c>
      <c r="AC22" s="12" t="s">
        <v>0</v>
      </c>
      <c r="AD22" s="7">
        <v>0.27646141460796703</v>
      </c>
      <c r="AE22" s="14" t="s">
        <v>0</v>
      </c>
      <c r="AF22" s="12" t="s">
        <v>0</v>
      </c>
      <c r="AG22" s="7">
        <v>0.78899532565159902</v>
      </c>
      <c r="AH22" s="14" t="s">
        <v>0</v>
      </c>
      <c r="AI22" s="12" t="s">
        <v>0</v>
      </c>
      <c r="AJ22" s="7">
        <v>0.592490180854787</v>
      </c>
      <c r="AK22" s="14" t="s">
        <v>0</v>
      </c>
      <c r="AL22" s="12" t="s">
        <v>0</v>
      </c>
      <c r="AM22" s="7">
        <v>0.97153587388799401</v>
      </c>
      <c r="AN22" s="14" t="s">
        <v>0</v>
      </c>
      <c r="AO22" s="12" t="s">
        <v>0</v>
      </c>
      <c r="AP22" s="7">
        <v>0.44298381598219</v>
      </c>
      <c r="AQ22" s="14" t="s">
        <v>0</v>
      </c>
      <c r="AR22" s="12" t="s">
        <v>0</v>
      </c>
      <c r="AS22" s="7">
        <v>0.52069326983308795</v>
      </c>
      <c r="AT22" s="14" t="s">
        <v>0</v>
      </c>
      <c r="AU22" s="12" t="s">
        <v>0</v>
      </c>
      <c r="AV22" s="7">
        <v>0.61739276907100904</v>
      </c>
      <c r="AW22" s="14" t="s">
        <v>0</v>
      </c>
    </row>
    <row r="23" spans="1:49" x14ac:dyDescent="0.3">
      <c r="A23" s="1" t="s">
        <v>88</v>
      </c>
      <c r="B23" s="12" t="s">
        <v>0</v>
      </c>
      <c r="C23" s="7">
        <v>0.49779757652657702</v>
      </c>
      <c r="D23" s="14" t="s">
        <v>0</v>
      </c>
      <c r="E23" s="12" t="s">
        <v>1</v>
      </c>
      <c r="F23" s="7">
        <v>4.7663715394174397E-2</v>
      </c>
      <c r="G23" s="14">
        <v>-0.86956521739130399</v>
      </c>
      <c r="H23" s="12" t="s">
        <v>0</v>
      </c>
      <c r="I23" s="7">
        <v>0.225057145151003</v>
      </c>
      <c r="J23" s="14" t="s">
        <v>0</v>
      </c>
      <c r="K23" s="12" t="s">
        <v>1</v>
      </c>
      <c r="L23" s="7">
        <v>3.8493604971814803E-2</v>
      </c>
      <c r="M23" s="14">
        <v>-0.19059304028653801</v>
      </c>
      <c r="N23" s="12" t="s">
        <v>0</v>
      </c>
      <c r="O23" s="7">
        <v>0.475449049528266</v>
      </c>
      <c r="P23" s="14" t="s">
        <v>0</v>
      </c>
      <c r="Q23" s="12" t="s">
        <v>0</v>
      </c>
      <c r="R23" s="7">
        <v>0.72122609850016395</v>
      </c>
      <c r="S23" s="14" t="s">
        <v>0</v>
      </c>
      <c r="T23" s="12" t="s">
        <v>0</v>
      </c>
      <c r="U23" s="7">
        <v>0.158704675046481</v>
      </c>
      <c r="V23" s="14" t="s">
        <v>0</v>
      </c>
      <c r="W23" s="12" t="s">
        <v>0</v>
      </c>
      <c r="X23" s="7">
        <v>0.97153587388799401</v>
      </c>
      <c r="Y23" s="14" t="s">
        <v>0</v>
      </c>
      <c r="Z23" s="12" t="s">
        <v>0</v>
      </c>
      <c r="AA23" s="7">
        <v>0.97153587388799401</v>
      </c>
      <c r="AB23" s="14" t="s">
        <v>0</v>
      </c>
      <c r="AC23" s="12" t="s">
        <v>0</v>
      </c>
      <c r="AD23" s="7">
        <v>0.31774734769908802</v>
      </c>
      <c r="AE23" s="14" t="s">
        <v>0</v>
      </c>
      <c r="AF23" s="12" t="s">
        <v>0</v>
      </c>
      <c r="AG23" s="7">
        <v>0.83047502412448104</v>
      </c>
      <c r="AH23" s="14" t="s">
        <v>0</v>
      </c>
      <c r="AI23" s="12" t="s">
        <v>0</v>
      </c>
      <c r="AJ23" s="7">
        <v>0.74810539142700105</v>
      </c>
      <c r="AK23" s="14" t="s">
        <v>0</v>
      </c>
      <c r="AL23" s="12" t="s">
        <v>0</v>
      </c>
      <c r="AM23" s="7">
        <v>0.592490180854787</v>
      </c>
      <c r="AN23" s="14" t="s">
        <v>0</v>
      </c>
      <c r="AO23" s="12" t="s">
        <v>0</v>
      </c>
      <c r="AP23" s="7">
        <v>0.60488400938396603</v>
      </c>
      <c r="AQ23" s="14" t="s">
        <v>0</v>
      </c>
      <c r="AR23" s="12" t="s">
        <v>0</v>
      </c>
      <c r="AS23" s="7">
        <v>0.37236530219802699</v>
      </c>
      <c r="AT23" s="14" t="s">
        <v>0</v>
      </c>
      <c r="AU23" s="12" t="s">
        <v>0</v>
      </c>
      <c r="AV23" s="7">
        <v>0.72122609850016395</v>
      </c>
      <c r="AW23" s="14" t="s">
        <v>0</v>
      </c>
    </row>
    <row r="24" spans="1:49" x14ac:dyDescent="0.3">
      <c r="A24" s="1" t="s">
        <v>89</v>
      </c>
      <c r="B24" s="12" t="s">
        <v>0</v>
      </c>
      <c r="C24" s="7">
        <v>0.30077175943477902</v>
      </c>
      <c r="D24" s="14" t="s">
        <v>0</v>
      </c>
      <c r="E24" s="12" t="s">
        <v>0</v>
      </c>
      <c r="F24" s="7">
        <v>5.6263340750355703E-2</v>
      </c>
      <c r="G24" s="14" t="s">
        <v>0</v>
      </c>
      <c r="H24" s="12" t="s">
        <v>0</v>
      </c>
      <c r="I24" s="7">
        <v>0.592490180854787</v>
      </c>
      <c r="J24" s="14" t="s">
        <v>0</v>
      </c>
      <c r="K24" s="12" t="s">
        <v>0</v>
      </c>
      <c r="L24" s="7">
        <v>0.11641261541028</v>
      </c>
      <c r="M24" s="14" t="s">
        <v>0</v>
      </c>
      <c r="N24" s="12" t="s">
        <v>0</v>
      </c>
      <c r="O24" s="7">
        <v>0.41182433473249103</v>
      </c>
      <c r="P24" s="14" t="s">
        <v>0</v>
      </c>
      <c r="Q24" s="12" t="s">
        <v>0</v>
      </c>
      <c r="R24" s="7">
        <v>0.80276179187414298</v>
      </c>
      <c r="S24" s="14" t="s">
        <v>0</v>
      </c>
      <c r="T24" s="12" t="s">
        <v>0</v>
      </c>
      <c r="U24" s="7">
        <v>0.13865839096227101</v>
      </c>
      <c r="V24" s="14" t="s">
        <v>0</v>
      </c>
      <c r="W24" s="12" t="s">
        <v>0</v>
      </c>
      <c r="X24" s="7">
        <v>0.94310796167176103</v>
      </c>
      <c r="Y24" s="14" t="s">
        <v>0</v>
      </c>
      <c r="Z24" s="12" t="s">
        <v>0</v>
      </c>
      <c r="AA24" s="7">
        <v>0.52069326983308795</v>
      </c>
      <c r="AB24" s="14" t="s">
        <v>0</v>
      </c>
      <c r="AC24" s="12" t="s">
        <v>0</v>
      </c>
      <c r="AD24" s="7">
        <v>6.8791728171464298E-2</v>
      </c>
      <c r="AE24" s="14" t="s">
        <v>0</v>
      </c>
      <c r="AF24" s="12" t="s">
        <v>0</v>
      </c>
      <c r="AG24" s="7">
        <v>0.76166313061088298</v>
      </c>
      <c r="AH24" s="14" t="s">
        <v>0</v>
      </c>
      <c r="AI24" s="12" t="s">
        <v>0</v>
      </c>
      <c r="AJ24" s="7">
        <v>0.186756137760826</v>
      </c>
      <c r="AK24" s="14" t="s">
        <v>0</v>
      </c>
      <c r="AL24" s="12" t="s">
        <v>0</v>
      </c>
      <c r="AM24" s="7">
        <v>0.77529442951778504</v>
      </c>
      <c r="AN24" s="14" t="s">
        <v>0</v>
      </c>
      <c r="AO24" s="12" t="s">
        <v>0</v>
      </c>
      <c r="AP24" s="7">
        <v>0.27646141460796703</v>
      </c>
      <c r="AQ24" s="14" t="s">
        <v>0</v>
      </c>
      <c r="AR24" s="12" t="s">
        <v>0</v>
      </c>
      <c r="AS24" s="7">
        <v>0.43245042353590002</v>
      </c>
      <c r="AT24" s="14" t="s">
        <v>0</v>
      </c>
      <c r="AU24" s="12" t="s">
        <v>0</v>
      </c>
      <c r="AV24" s="7">
        <v>0.37236530219802699</v>
      </c>
      <c r="AW24" s="14" t="s">
        <v>0</v>
      </c>
    </row>
    <row r="25" spans="1:49" x14ac:dyDescent="0.3">
      <c r="A25" s="1" t="s">
        <v>90</v>
      </c>
      <c r="B25" s="12" t="s">
        <v>0</v>
      </c>
      <c r="C25" s="7">
        <v>0.37236530219802699</v>
      </c>
      <c r="D25" s="14" t="s">
        <v>0</v>
      </c>
      <c r="E25" s="12" t="s">
        <v>0</v>
      </c>
      <c r="F25" s="7">
        <v>8.6760571175884496E-2</v>
      </c>
      <c r="G25" s="14" t="s">
        <v>0</v>
      </c>
      <c r="H25" s="12" t="s">
        <v>0</v>
      </c>
      <c r="I25" s="7">
        <v>0.60488400938396603</v>
      </c>
      <c r="J25" s="14" t="s">
        <v>0</v>
      </c>
      <c r="K25" s="12" t="s">
        <v>0</v>
      </c>
      <c r="L25" s="7">
        <v>0.21171183194124299</v>
      </c>
      <c r="M25" s="14" t="s">
        <v>0</v>
      </c>
      <c r="N25" s="12" t="s">
        <v>0</v>
      </c>
      <c r="O25" s="7">
        <v>0.56805862363159498</v>
      </c>
      <c r="P25" s="14" t="s">
        <v>0</v>
      </c>
      <c r="Q25" s="12" t="s">
        <v>0</v>
      </c>
      <c r="R25" s="7">
        <v>0.97153587388799401</v>
      </c>
      <c r="S25" s="14" t="s">
        <v>0</v>
      </c>
      <c r="T25" s="12" t="s">
        <v>0</v>
      </c>
      <c r="U25" s="7">
        <v>0.23195067252769</v>
      </c>
      <c r="V25" s="14" t="s">
        <v>0</v>
      </c>
      <c r="W25" s="12" t="s">
        <v>0</v>
      </c>
      <c r="X25" s="7">
        <v>0.74810539142700105</v>
      </c>
      <c r="Y25" s="14" t="s">
        <v>0</v>
      </c>
      <c r="Z25" s="12" t="s">
        <v>0</v>
      </c>
      <c r="AA25" s="7">
        <v>0.64274317606842202</v>
      </c>
      <c r="AB25" s="14" t="s">
        <v>0</v>
      </c>
      <c r="AC25" s="12" t="s">
        <v>0</v>
      </c>
      <c r="AD25" s="7">
        <v>0.12939609452106901</v>
      </c>
      <c r="AE25" s="14" t="s">
        <v>0</v>
      </c>
      <c r="AF25" s="12" t="s">
        <v>0</v>
      </c>
      <c r="AG25" s="7">
        <v>0.92891886860193396</v>
      </c>
      <c r="AH25" s="14" t="s">
        <v>0</v>
      </c>
      <c r="AI25" s="12" t="s">
        <v>0</v>
      </c>
      <c r="AJ25" s="7">
        <v>0.39179343618958001</v>
      </c>
      <c r="AK25" s="14" t="s">
        <v>0</v>
      </c>
      <c r="AL25" s="12" t="s">
        <v>0</v>
      </c>
      <c r="AM25" s="7">
        <v>0.80276179187414298</v>
      </c>
      <c r="AN25" s="14" t="s">
        <v>0</v>
      </c>
      <c r="AO25" s="12" t="s">
        <v>0</v>
      </c>
      <c r="AP25" s="7">
        <v>0.73462510638564904</v>
      </c>
      <c r="AQ25" s="14" t="s">
        <v>0</v>
      </c>
      <c r="AR25" s="12" t="s">
        <v>0</v>
      </c>
      <c r="AS25" s="7">
        <v>0.50917801402402696</v>
      </c>
      <c r="AT25" s="14" t="s">
        <v>0</v>
      </c>
      <c r="AU25" s="12" t="s">
        <v>0</v>
      </c>
      <c r="AV25" s="7">
        <v>0.694686830013867</v>
      </c>
      <c r="AW25" s="14" t="s">
        <v>0</v>
      </c>
    </row>
    <row r="26" spans="1:49" x14ac:dyDescent="0.3">
      <c r="A26" s="1" t="s">
        <v>91</v>
      </c>
      <c r="B26" s="12" t="s">
        <v>0</v>
      </c>
      <c r="C26" s="7">
        <v>0.41182433473249103</v>
      </c>
      <c r="D26" s="14" t="s">
        <v>0</v>
      </c>
      <c r="E26" s="12" t="s">
        <v>0</v>
      </c>
      <c r="F26" s="7">
        <v>0.26101940929538098</v>
      </c>
      <c r="G26" s="14" t="s">
        <v>0</v>
      </c>
      <c r="H26" s="12" t="s">
        <v>0</v>
      </c>
      <c r="I26" s="7">
        <v>0.53234123301215797</v>
      </c>
      <c r="J26" s="14" t="s">
        <v>0</v>
      </c>
      <c r="K26" s="12" t="s">
        <v>0</v>
      </c>
      <c r="L26" s="7">
        <v>0.475449049528266</v>
      </c>
      <c r="M26" s="14" t="s">
        <v>0</v>
      </c>
      <c r="N26" s="12" t="s">
        <v>0</v>
      </c>
      <c r="O26" s="7">
        <v>0.43245042353590002</v>
      </c>
      <c r="P26" s="14" t="s">
        <v>0</v>
      </c>
      <c r="Q26" s="12" t="s">
        <v>0</v>
      </c>
      <c r="R26" s="7">
        <v>0.61739276907100904</v>
      </c>
      <c r="S26" s="14" t="s">
        <v>0</v>
      </c>
      <c r="T26" s="12" t="s">
        <v>0</v>
      </c>
      <c r="U26" s="7">
        <v>0.19278130099319901</v>
      </c>
      <c r="V26" s="14" t="s">
        <v>0</v>
      </c>
      <c r="W26" s="12" t="s">
        <v>0</v>
      </c>
      <c r="X26" s="7">
        <v>0.80276179187414298</v>
      </c>
      <c r="Y26" s="14" t="s">
        <v>0</v>
      </c>
      <c r="Z26" s="12" t="s">
        <v>0</v>
      </c>
      <c r="AA26" s="7">
        <v>0.33533896348473202</v>
      </c>
      <c r="AB26" s="14" t="s">
        <v>0</v>
      </c>
      <c r="AC26" s="12" t="s">
        <v>1</v>
      </c>
      <c r="AD26" s="7">
        <v>2.6946782463489301E-2</v>
      </c>
      <c r="AE26" s="14">
        <v>-0.73333333333333295</v>
      </c>
      <c r="AF26" s="12" t="s">
        <v>0</v>
      </c>
      <c r="AG26" s="7">
        <v>0.76166313061088298</v>
      </c>
      <c r="AH26" s="14" t="s">
        <v>0</v>
      </c>
      <c r="AI26" s="12" t="s">
        <v>0</v>
      </c>
      <c r="AJ26" s="7">
        <v>0.124948816854971</v>
      </c>
      <c r="AK26" s="14" t="s">
        <v>0</v>
      </c>
      <c r="AL26" s="12" t="s">
        <v>0</v>
      </c>
      <c r="AM26" s="7">
        <v>0.97153587388799401</v>
      </c>
      <c r="AN26" s="14" t="s">
        <v>0</v>
      </c>
      <c r="AO26" s="12" t="s">
        <v>0</v>
      </c>
      <c r="AP26" s="7">
        <v>0.38200361847616798</v>
      </c>
      <c r="AQ26" s="14" t="s">
        <v>0</v>
      </c>
      <c r="AR26" s="12" t="s">
        <v>0</v>
      </c>
      <c r="AS26" s="7">
        <v>0.58021413550261403</v>
      </c>
      <c r="AT26" s="14" t="s">
        <v>0</v>
      </c>
      <c r="AU26" s="12" t="s">
        <v>0</v>
      </c>
      <c r="AV26" s="7">
        <v>0.31774734769908802</v>
      </c>
      <c r="AW26" s="14" t="s">
        <v>0</v>
      </c>
    </row>
    <row r="27" spans="1:49" x14ac:dyDescent="0.3">
      <c r="A27" s="1" t="s">
        <v>92</v>
      </c>
      <c r="B27" s="12" t="s">
        <v>0</v>
      </c>
      <c r="C27" s="7">
        <v>0.23899278790152201</v>
      </c>
      <c r="D27" s="14" t="s">
        <v>0</v>
      </c>
      <c r="E27" s="12" t="s">
        <v>0</v>
      </c>
      <c r="F27" s="7">
        <v>0.23899278790152201</v>
      </c>
      <c r="G27" s="14" t="s">
        <v>0</v>
      </c>
      <c r="H27" s="12" t="s">
        <v>0</v>
      </c>
      <c r="I27" s="7">
        <v>1</v>
      </c>
      <c r="J27" s="14" t="s">
        <v>0</v>
      </c>
      <c r="K27" s="12" t="s">
        <v>0</v>
      </c>
      <c r="L27" s="7">
        <v>0.39179343618958001</v>
      </c>
      <c r="M27" s="14" t="s">
        <v>0</v>
      </c>
      <c r="N27" s="12" t="s">
        <v>0</v>
      </c>
      <c r="O27" s="7">
        <v>0.77529442951778504</v>
      </c>
      <c r="P27" s="14" t="s">
        <v>0</v>
      </c>
      <c r="Q27" s="12" t="s">
        <v>0</v>
      </c>
      <c r="R27" s="7">
        <v>0.83047502412448104</v>
      </c>
      <c r="S27" s="14" t="s">
        <v>0</v>
      </c>
      <c r="T27" s="12" t="s">
        <v>0</v>
      </c>
      <c r="U27" s="7">
        <v>0.46448462957220599</v>
      </c>
      <c r="V27" s="14" t="s">
        <v>0</v>
      </c>
      <c r="W27" s="12" t="s">
        <v>0</v>
      </c>
      <c r="X27" s="7">
        <v>0.97153587388799401</v>
      </c>
      <c r="Y27" s="14" t="s">
        <v>0</v>
      </c>
      <c r="Z27" s="12" t="s">
        <v>0</v>
      </c>
      <c r="AA27" s="7">
        <v>0.31774734769908802</v>
      </c>
      <c r="AB27" s="14" t="s">
        <v>0</v>
      </c>
      <c r="AC27" s="12" t="s">
        <v>0</v>
      </c>
      <c r="AD27" s="7">
        <v>5.8604418866184997E-2</v>
      </c>
      <c r="AE27" s="14" t="s">
        <v>0</v>
      </c>
      <c r="AF27" s="12" t="s">
        <v>0</v>
      </c>
      <c r="AG27" s="7">
        <v>0.94310796167176103</v>
      </c>
      <c r="AH27" s="14" t="s">
        <v>0</v>
      </c>
      <c r="AI27" s="12" t="s">
        <v>0</v>
      </c>
      <c r="AJ27" s="7">
        <v>0.30077175943477902</v>
      </c>
      <c r="AK27" s="14" t="s">
        <v>0</v>
      </c>
      <c r="AL27" s="12" t="s">
        <v>0</v>
      </c>
      <c r="AM27" s="7">
        <v>0.94310796167176103</v>
      </c>
      <c r="AN27" s="14" t="s">
        <v>0</v>
      </c>
      <c r="AO27" s="12" t="s">
        <v>0</v>
      </c>
      <c r="AP27" s="7">
        <v>0.41182433473249103</v>
      </c>
      <c r="AQ27" s="14" t="s">
        <v>0</v>
      </c>
      <c r="AR27" s="12" t="s">
        <v>0</v>
      </c>
      <c r="AS27" s="7">
        <v>0.29251480690391302</v>
      </c>
      <c r="AT27" s="14" t="s">
        <v>0</v>
      </c>
      <c r="AU27" s="12" t="s">
        <v>0</v>
      </c>
      <c r="AV27" s="7">
        <v>0.33533896348473202</v>
      </c>
      <c r="AW27" s="14" t="s">
        <v>0</v>
      </c>
    </row>
    <row r="28" spans="1:49" x14ac:dyDescent="0.3">
      <c r="A28" s="1" t="s">
        <v>93</v>
      </c>
      <c r="B28" s="12" t="s">
        <v>0</v>
      </c>
      <c r="C28" s="7">
        <v>0.43245042353590002</v>
      </c>
      <c r="D28" s="14" t="s">
        <v>0</v>
      </c>
      <c r="E28" s="12" t="s">
        <v>0</v>
      </c>
      <c r="F28" s="7">
        <v>0.544119683338951</v>
      </c>
      <c r="G28" s="14" t="s">
        <v>0</v>
      </c>
      <c r="H28" s="12" t="s">
        <v>0</v>
      </c>
      <c r="I28" s="7">
        <v>0.70791211615778904</v>
      </c>
      <c r="J28" s="14" t="s">
        <v>0</v>
      </c>
      <c r="K28" s="12" t="s">
        <v>0</v>
      </c>
      <c r="L28" s="7">
        <v>0.83047502412448104</v>
      </c>
      <c r="M28" s="14" t="s">
        <v>0</v>
      </c>
      <c r="N28" s="12" t="s">
        <v>0</v>
      </c>
      <c r="O28" s="7">
        <v>0.61739276907100904</v>
      </c>
      <c r="P28" s="14" t="s">
        <v>0</v>
      </c>
      <c r="Q28" s="12" t="s">
        <v>0</v>
      </c>
      <c r="R28" s="7">
        <v>0.49779757652657702</v>
      </c>
      <c r="S28" s="14" t="s">
        <v>0</v>
      </c>
      <c r="T28" s="12" t="s">
        <v>0</v>
      </c>
      <c r="U28" s="7">
        <v>0.66851662248070898</v>
      </c>
      <c r="V28" s="14" t="s">
        <v>0</v>
      </c>
      <c r="W28" s="12" t="s">
        <v>0</v>
      </c>
      <c r="X28" s="7">
        <v>0.61739276907100904</v>
      </c>
      <c r="Y28" s="14" t="s">
        <v>0</v>
      </c>
      <c r="Z28" s="12" t="s">
        <v>0</v>
      </c>
      <c r="AA28" s="7">
        <v>0.35354576844992402</v>
      </c>
      <c r="AB28" s="14" t="s">
        <v>0</v>
      </c>
      <c r="AC28" s="12" t="s">
        <v>0</v>
      </c>
      <c r="AD28" s="7">
        <v>6.3529535419828004E-2</v>
      </c>
      <c r="AE28" s="14" t="s">
        <v>0</v>
      </c>
      <c r="AF28" s="12" t="s">
        <v>0</v>
      </c>
      <c r="AG28" s="7">
        <v>0.97153587388799401</v>
      </c>
      <c r="AH28" s="14" t="s">
        <v>0</v>
      </c>
      <c r="AI28" s="12" t="s">
        <v>0</v>
      </c>
      <c r="AJ28" s="7">
        <v>0.30077175943477902</v>
      </c>
      <c r="AK28" s="14" t="s">
        <v>0</v>
      </c>
      <c r="AL28" s="12" t="s">
        <v>0</v>
      </c>
      <c r="AM28" s="7">
        <v>0.72122609850016395</v>
      </c>
      <c r="AN28" s="14" t="s">
        <v>0</v>
      </c>
      <c r="AO28" s="12" t="s">
        <v>0</v>
      </c>
      <c r="AP28" s="7">
        <v>0.64274317606842202</v>
      </c>
      <c r="AQ28" s="14" t="s">
        <v>0</v>
      </c>
      <c r="AR28" s="12" t="s">
        <v>0</v>
      </c>
      <c r="AS28" s="7">
        <v>0.12062162469691901</v>
      </c>
      <c r="AT28" s="14" t="s">
        <v>0</v>
      </c>
      <c r="AU28" s="12" t="s">
        <v>0</v>
      </c>
      <c r="AV28" s="7">
        <v>0.43245042353590002</v>
      </c>
      <c r="AW28" s="14" t="s">
        <v>0</v>
      </c>
    </row>
    <row r="29" spans="1:49" x14ac:dyDescent="0.3">
      <c r="A29" s="1" t="s">
        <v>94</v>
      </c>
      <c r="B29" s="12" t="s">
        <v>0</v>
      </c>
      <c r="C29" s="7">
        <v>0.77529442951778504</v>
      </c>
      <c r="D29" s="14" t="s">
        <v>0</v>
      </c>
      <c r="E29" s="12" t="s">
        <v>0</v>
      </c>
      <c r="F29" s="7">
        <v>0.95731513145616098</v>
      </c>
      <c r="G29" s="14" t="s">
        <v>0</v>
      </c>
      <c r="H29" s="12" t="s">
        <v>0</v>
      </c>
      <c r="I29" s="7">
        <v>0.87243265266498904</v>
      </c>
      <c r="J29" s="14" t="s">
        <v>0</v>
      </c>
      <c r="K29" s="12" t="s">
        <v>0</v>
      </c>
      <c r="L29" s="7">
        <v>0.694686830013867</v>
      </c>
      <c r="M29" s="14" t="s">
        <v>0</v>
      </c>
      <c r="N29" s="12" t="s">
        <v>0</v>
      </c>
      <c r="O29" s="7">
        <v>0.23899278790152201</v>
      </c>
      <c r="P29" s="14" t="s">
        <v>0</v>
      </c>
      <c r="Q29" s="12" t="s">
        <v>0</v>
      </c>
      <c r="R29" s="7">
        <v>0.225057145151003</v>
      </c>
      <c r="S29" s="14" t="s">
        <v>0</v>
      </c>
      <c r="T29" s="12" t="s">
        <v>0</v>
      </c>
      <c r="U29" s="7">
        <v>0.37236530219802699</v>
      </c>
      <c r="V29" s="14" t="s">
        <v>0</v>
      </c>
      <c r="W29" s="12" t="s">
        <v>0</v>
      </c>
      <c r="X29" s="7">
        <v>0.30077175943477902</v>
      </c>
      <c r="Y29" s="14" t="s">
        <v>0</v>
      </c>
      <c r="Z29" s="12" t="s">
        <v>0</v>
      </c>
      <c r="AA29" s="7">
        <v>0.30077175943477902</v>
      </c>
      <c r="AB29" s="14" t="s">
        <v>0</v>
      </c>
      <c r="AC29" s="12" t="s">
        <v>0</v>
      </c>
      <c r="AD29" s="7">
        <v>5.6263340750355703E-2</v>
      </c>
      <c r="AE29" s="14" t="s">
        <v>0</v>
      </c>
      <c r="AF29" s="12" t="s">
        <v>0</v>
      </c>
      <c r="AG29" s="7">
        <v>0.97153587388799401</v>
      </c>
      <c r="AH29" s="14" t="s">
        <v>0</v>
      </c>
      <c r="AI29" s="12" t="s">
        <v>0</v>
      </c>
      <c r="AJ29" s="7">
        <v>0.284411467622048</v>
      </c>
      <c r="AK29" s="14" t="s">
        <v>0</v>
      </c>
      <c r="AL29" s="12" t="s">
        <v>0</v>
      </c>
      <c r="AM29" s="7">
        <v>0.35354576844992402</v>
      </c>
      <c r="AN29" s="14" t="s">
        <v>0</v>
      </c>
      <c r="AO29" s="12" t="s">
        <v>0</v>
      </c>
      <c r="AP29" s="7">
        <v>1</v>
      </c>
      <c r="AQ29" s="14" t="s">
        <v>0</v>
      </c>
      <c r="AR29" s="12" t="s">
        <v>2</v>
      </c>
      <c r="AS29" s="7">
        <v>4.9702740867608501E-2</v>
      </c>
      <c r="AT29" s="14">
        <v>1.7822927058823499</v>
      </c>
      <c r="AU29" s="12" t="s">
        <v>0</v>
      </c>
      <c r="AV29" s="7">
        <v>0.64274317606842202</v>
      </c>
      <c r="AW29" s="14" t="s">
        <v>0</v>
      </c>
    </row>
    <row r="30" spans="1:49" x14ac:dyDescent="0.3">
      <c r="A30" s="1" t="s">
        <v>95</v>
      </c>
      <c r="B30" s="12" t="s">
        <v>0</v>
      </c>
      <c r="C30" s="7">
        <v>0.80276179187414298</v>
      </c>
      <c r="D30" s="14" t="s">
        <v>0</v>
      </c>
      <c r="E30" s="12" t="s">
        <v>0</v>
      </c>
      <c r="F30" s="7">
        <v>0.886504806413831</v>
      </c>
      <c r="G30" s="14" t="s">
        <v>0</v>
      </c>
      <c r="H30" s="12" t="s">
        <v>0</v>
      </c>
      <c r="I30" s="7">
        <v>0.95731513145616098</v>
      </c>
      <c r="J30" s="14" t="s">
        <v>0</v>
      </c>
      <c r="K30" s="12" t="s">
        <v>0</v>
      </c>
      <c r="L30" s="7">
        <v>0.74810539142700105</v>
      </c>
      <c r="M30" s="14" t="s">
        <v>0</v>
      </c>
      <c r="N30" s="12" t="s">
        <v>0</v>
      </c>
      <c r="O30" s="7">
        <v>0.284411467622048</v>
      </c>
      <c r="P30" s="14" t="s">
        <v>0</v>
      </c>
      <c r="Q30" s="12" t="s">
        <v>0</v>
      </c>
      <c r="R30" s="7">
        <v>0.284411467622048</v>
      </c>
      <c r="S30" s="14" t="s">
        <v>0</v>
      </c>
      <c r="T30" s="12" t="s">
        <v>0</v>
      </c>
      <c r="U30" s="7">
        <v>0.64274317606842202</v>
      </c>
      <c r="V30" s="14" t="s">
        <v>0</v>
      </c>
      <c r="W30" s="12" t="s">
        <v>0</v>
      </c>
      <c r="X30" s="7">
        <v>0.31774734769908802</v>
      </c>
      <c r="Y30" s="14" t="s">
        <v>0</v>
      </c>
      <c r="Z30" s="12" t="s">
        <v>0</v>
      </c>
      <c r="AA30" s="7">
        <v>0.33533896348473202</v>
      </c>
      <c r="AB30" s="14" t="s">
        <v>0</v>
      </c>
      <c r="AC30" s="12" t="s">
        <v>0</v>
      </c>
      <c r="AD30" s="7">
        <v>6.1025830559998197E-2</v>
      </c>
      <c r="AE30" s="14" t="s">
        <v>0</v>
      </c>
      <c r="AF30" s="12" t="s">
        <v>0</v>
      </c>
      <c r="AG30" s="7">
        <v>0.80276179187414298</v>
      </c>
      <c r="AH30" s="14" t="s">
        <v>0</v>
      </c>
      <c r="AI30" s="12" t="s">
        <v>0</v>
      </c>
      <c r="AJ30" s="7">
        <v>0.35354576844992402</v>
      </c>
      <c r="AK30" s="14" t="s">
        <v>0</v>
      </c>
      <c r="AL30" s="12" t="s">
        <v>0</v>
      </c>
      <c r="AM30" s="7">
        <v>0.35354576844992402</v>
      </c>
      <c r="AN30" s="14" t="s">
        <v>0</v>
      </c>
      <c r="AO30" s="12" t="s">
        <v>0</v>
      </c>
      <c r="AP30" s="7">
        <v>1</v>
      </c>
      <c r="AQ30" s="14" t="s">
        <v>0</v>
      </c>
      <c r="AR30" s="12" t="s">
        <v>2</v>
      </c>
      <c r="AS30" s="7">
        <v>4.5695472216719303E-2</v>
      </c>
      <c r="AT30" s="14">
        <v>1.7437187368421001</v>
      </c>
      <c r="AU30" s="12" t="s">
        <v>0</v>
      </c>
      <c r="AV30" s="7">
        <v>0.52069326983308795</v>
      </c>
      <c r="AW30" s="14" t="s">
        <v>0</v>
      </c>
    </row>
    <row r="31" spans="1:49" x14ac:dyDescent="0.3">
      <c r="A31" s="1" t="s">
        <v>96</v>
      </c>
      <c r="B31" s="12" t="s">
        <v>0</v>
      </c>
      <c r="C31" s="7">
        <v>0.97153587388799401</v>
      </c>
      <c r="D31" s="14" t="s">
        <v>0</v>
      </c>
      <c r="E31" s="12" t="s">
        <v>0</v>
      </c>
      <c r="F31" s="7">
        <v>0.68155383000436498</v>
      </c>
      <c r="G31" s="14" t="s">
        <v>0</v>
      </c>
      <c r="H31" s="12" t="s">
        <v>0</v>
      </c>
      <c r="I31" s="7">
        <v>0.80276179187414298</v>
      </c>
      <c r="J31" s="14" t="s">
        <v>0</v>
      </c>
      <c r="K31" s="12" t="s">
        <v>0</v>
      </c>
      <c r="L31" s="7">
        <v>0.544119683338951</v>
      </c>
      <c r="M31" s="14" t="s">
        <v>0</v>
      </c>
      <c r="N31" s="12" t="s">
        <v>0</v>
      </c>
      <c r="O31" s="7">
        <v>0.33533896348473202</v>
      </c>
      <c r="P31" s="14" t="s">
        <v>0</v>
      </c>
      <c r="Q31" s="12" t="s">
        <v>0</v>
      </c>
      <c r="R31" s="7">
        <v>0.41182433473249103</v>
      </c>
      <c r="S31" s="14" t="s">
        <v>0</v>
      </c>
      <c r="T31" s="12" t="s">
        <v>0</v>
      </c>
      <c r="U31" s="7">
        <v>0.91475233908473697</v>
      </c>
      <c r="V31" s="14" t="s">
        <v>0</v>
      </c>
      <c r="W31" s="12" t="s">
        <v>0</v>
      </c>
      <c r="X31" s="7">
        <v>0.26866423042390902</v>
      </c>
      <c r="Y31" s="14" t="s">
        <v>0</v>
      </c>
      <c r="Z31" s="12" t="s">
        <v>0</v>
      </c>
      <c r="AA31" s="7">
        <v>0.56805862363159498</v>
      </c>
      <c r="AB31" s="14" t="s">
        <v>0</v>
      </c>
      <c r="AC31" s="12" t="s">
        <v>0</v>
      </c>
      <c r="AD31" s="7">
        <v>8.0391147542180394E-2</v>
      </c>
      <c r="AE31" s="14" t="s">
        <v>0</v>
      </c>
      <c r="AF31" s="12" t="s">
        <v>0</v>
      </c>
      <c r="AG31" s="7">
        <v>0.94310796167176103</v>
      </c>
      <c r="AH31" s="14" t="s">
        <v>0</v>
      </c>
      <c r="AI31" s="12" t="s">
        <v>0</v>
      </c>
      <c r="AJ31" s="7">
        <v>0.56805862363159498</v>
      </c>
      <c r="AK31" s="14" t="s">
        <v>0</v>
      </c>
      <c r="AL31" s="12" t="s">
        <v>0</v>
      </c>
      <c r="AM31" s="7">
        <v>0.49779757652657702</v>
      </c>
      <c r="AN31" s="14" t="s">
        <v>0</v>
      </c>
      <c r="AO31" s="12" t="s">
        <v>0</v>
      </c>
      <c r="AP31" s="7">
        <v>0.97153587388799401</v>
      </c>
      <c r="AQ31" s="14" t="s">
        <v>0</v>
      </c>
      <c r="AR31" s="12" t="s">
        <v>0</v>
      </c>
      <c r="AS31" s="7">
        <v>5.8604418866184997E-2</v>
      </c>
      <c r="AT31" s="14" t="s">
        <v>0</v>
      </c>
      <c r="AU31" s="12" t="s">
        <v>0</v>
      </c>
      <c r="AV31" s="7">
        <v>0.592490180854787</v>
      </c>
      <c r="AW31" s="14" t="s">
        <v>0</v>
      </c>
    </row>
    <row r="32" spans="1:49" x14ac:dyDescent="0.3">
      <c r="A32" s="1" t="s">
        <v>97</v>
      </c>
      <c r="B32" s="12" t="s">
        <v>0</v>
      </c>
      <c r="C32" s="7">
        <v>0.544119683338951</v>
      </c>
      <c r="D32" s="14" t="s">
        <v>0</v>
      </c>
      <c r="E32" s="12" t="s">
        <v>0</v>
      </c>
      <c r="F32" s="7">
        <v>0.158704675046481</v>
      </c>
      <c r="G32" s="14" t="s">
        <v>0</v>
      </c>
      <c r="H32" s="12" t="s">
        <v>0</v>
      </c>
      <c r="I32" s="7">
        <v>0.58021413550261403</v>
      </c>
      <c r="J32" s="14" t="s">
        <v>0</v>
      </c>
      <c r="K32" s="12" t="s">
        <v>0</v>
      </c>
      <c r="L32" s="7">
        <v>0.124948816854971</v>
      </c>
      <c r="M32" s="14" t="s">
        <v>0</v>
      </c>
      <c r="N32" s="12" t="s">
        <v>0</v>
      </c>
      <c r="O32" s="7">
        <v>0.15349848843685401</v>
      </c>
      <c r="P32" s="14" t="s">
        <v>0</v>
      </c>
      <c r="Q32" s="12" t="s">
        <v>0</v>
      </c>
      <c r="R32" s="7">
        <v>0.124948816854971</v>
      </c>
      <c r="S32" s="14" t="s">
        <v>0</v>
      </c>
      <c r="T32" s="12" t="s">
        <v>0</v>
      </c>
      <c r="U32" s="7">
        <v>0.85840075296372698</v>
      </c>
      <c r="V32" s="14" t="s">
        <v>0</v>
      </c>
      <c r="W32" s="12" t="s">
        <v>0</v>
      </c>
      <c r="X32" s="7">
        <v>5.8604418866184997E-2</v>
      </c>
      <c r="Y32" s="14" t="s">
        <v>0</v>
      </c>
      <c r="Z32" s="12" t="s">
        <v>0</v>
      </c>
      <c r="AA32" s="7">
        <v>0.52069326983308795</v>
      </c>
      <c r="AB32" s="14" t="s">
        <v>0</v>
      </c>
      <c r="AC32" s="12" t="s">
        <v>0</v>
      </c>
      <c r="AD32" s="7">
        <v>0.124948816854971</v>
      </c>
      <c r="AE32" s="14" t="s">
        <v>0</v>
      </c>
      <c r="AF32" s="12" t="s">
        <v>0</v>
      </c>
      <c r="AG32" s="7">
        <v>0.50917801402402696</v>
      </c>
      <c r="AH32" s="14" t="s">
        <v>0</v>
      </c>
      <c r="AI32" s="12" t="s">
        <v>0</v>
      </c>
      <c r="AJ32" s="7">
        <v>0.284411467622048</v>
      </c>
      <c r="AK32" s="14" t="s">
        <v>0</v>
      </c>
      <c r="AL32" s="12" t="s">
        <v>0</v>
      </c>
      <c r="AM32" s="7">
        <v>0.43245042353590002</v>
      </c>
      <c r="AN32" s="14" t="s">
        <v>0</v>
      </c>
      <c r="AO32" s="12" t="s">
        <v>0</v>
      </c>
      <c r="AP32" s="7">
        <v>0.95731513145616098</v>
      </c>
      <c r="AQ32" s="14" t="s">
        <v>0</v>
      </c>
      <c r="AR32" s="12" t="s">
        <v>0</v>
      </c>
      <c r="AS32" s="7">
        <v>0.108341426175579</v>
      </c>
      <c r="AT32" s="14" t="s">
        <v>0</v>
      </c>
      <c r="AU32" s="12" t="s">
        <v>0</v>
      </c>
      <c r="AV32" s="7">
        <v>0.41182433473249103</v>
      </c>
      <c r="AW32" s="14" t="s">
        <v>0</v>
      </c>
    </row>
    <row r="33" spans="1:49" x14ac:dyDescent="0.3">
      <c r="A33" s="1" t="s">
        <v>98</v>
      </c>
      <c r="B33" s="12" t="s">
        <v>0</v>
      </c>
      <c r="C33" s="7">
        <v>0.886504806413831</v>
      </c>
      <c r="D33" s="14" t="s">
        <v>0</v>
      </c>
      <c r="E33" s="12" t="s">
        <v>0</v>
      </c>
      <c r="F33" s="7">
        <v>0.41182433473249103</v>
      </c>
      <c r="G33" s="14" t="s">
        <v>0</v>
      </c>
      <c r="H33" s="12" t="s">
        <v>0</v>
      </c>
      <c r="I33" s="7">
        <v>0.284411467622048</v>
      </c>
      <c r="J33" s="14" t="s">
        <v>0</v>
      </c>
      <c r="K33" s="12" t="s">
        <v>0</v>
      </c>
      <c r="L33" s="7">
        <v>0.225057145151003</v>
      </c>
      <c r="M33" s="14" t="s">
        <v>0</v>
      </c>
      <c r="N33" s="12" t="s">
        <v>0</v>
      </c>
      <c r="O33" s="7">
        <v>0.475449049528266</v>
      </c>
      <c r="P33" s="14" t="s">
        <v>0</v>
      </c>
      <c r="Q33" s="12" t="s">
        <v>0</v>
      </c>
      <c r="R33" s="7">
        <v>0.284411467622048</v>
      </c>
      <c r="S33" s="14" t="s">
        <v>0</v>
      </c>
      <c r="T33" s="12" t="s">
        <v>0</v>
      </c>
      <c r="U33" s="7">
        <v>0.49779757652657702</v>
      </c>
      <c r="V33" s="14" t="s">
        <v>0</v>
      </c>
      <c r="W33" s="12" t="s">
        <v>0</v>
      </c>
      <c r="X33" s="7">
        <v>9.3531352966360198E-2</v>
      </c>
      <c r="Y33" s="14" t="s">
        <v>0</v>
      </c>
      <c r="Z33" s="12" t="s">
        <v>0</v>
      </c>
      <c r="AA33" s="7">
        <v>0.108341426175579</v>
      </c>
      <c r="AB33" s="14" t="s">
        <v>0</v>
      </c>
      <c r="AC33" s="12" t="s">
        <v>1</v>
      </c>
      <c r="AD33" s="7">
        <v>1.8521903556433499E-2</v>
      </c>
      <c r="AE33" s="14">
        <v>-0.72222222222222199</v>
      </c>
      <c r="AF33" s="12" t="s">
        <v>0</v>
      </c>
      <c r="AG33" s="7">
        <v>0.95731513145616098</v>
      </c>
      <c r="AH33" s="14" t="s">
        <v>0</v>
      </c>
      <c r="AI33" s="12" t="s">
        <v>0</v>
      </c>
      <c r="AJ33" s="7">
        <v>6.8791728171464298E-2</v>
      </c>
      <c r="AK33" s="14" t="s">
        <v>0</v>
      </c>
      <c r="AL33" s="12" t="s">
        <v>0</v>
      </c>
      <c r="AM33" s="7">
        <v>0.91475233908473697</v>
      </c>
      <c r="AN33" s="14" t="s">
        <v>0</v>
      </c>
      <c r="AO33" s="12" t="s">
        <v>0</v>
      </c>
      <c r="AP33" s="7">
        <v>0.60488400938396603</v>
      </c>
      <c r="AQ33" s="14" t="s">
        <v>0</v>
      </c>
      <c r="AR33" s="12" t="s">
        <v>0</v>
      </c>
      <c r="AS33" s="7">
        <v>0.52069326983308795</v>
      </c>
      <c r="AT33" s="14" t="s">
        <v>0</v>
      </c>
      <c r="AU33" s="12" t="s">
        <v>0</v>
      </c>
      <c r="AV33" s="7">
        <v>0.544119683338951</v>
      </c>
      <c r="AW33" s="14" t="s">
        <v>0</v>
      </c>
    </row>
    <row r="34" spans="1:49" x14ac:dyDescent="0.3">
      <c r="A34" s="1" t="s">
        <v>99</v>
      </c>
      <c r="B34" s="12" t="s">
        <v>0</v>
      </c>
      <c r="C34" s="7">
        <v>0.26866423042390902</v>
      </c>
      <c r="D34" s="14" t="s">
        <v>0</v>
      </c>
      <c r="E34" s="12" t="s">
        <v>0</v>
      </c>
      <c r="F34" s="7">
        <v>0.94310796167176103</v>
      </c>
      <c r="G34" s="14" t="s">
        <v>0</v>
      </c>
      <c r="H34" s="12" t="s">
        <v>1</v>
      </c>
      <c r="I34" s="7">
        <v>4.0197021413529002E-2</v>
      </c>
      <c r="J34" s="14">
        <v>-0.3</v>
      </c>
      <c r="K34" s="12" t="s">
        <v>0</v>
      </c>
      <c r="L34" s="7">
        <v>0.77529442951778504</v>
      </c>
      <c r="M34" s="14" t="s">
        <v>0</v>
      </c>
      <c r="N34" s="12" t="s">
        <v>0</v>
      </c>
      <c r="O34" s="7">
        <v>0.85840075296372698</v>
      </c>
      <c r="P34" s="14" t="s">
        <v>0</v>
      </c>
      <c r="Q34" s="12" t="s">
        <v>0</v>
      </c>
      <c r="R34" s="7">
        <v>0.83047502412448104</v>
      </c>
      <c r="S34" s="14" t="s">
        <v>0</v>
      </c>
      <c r="T34" s="12" t="s">
        <v>0</v>
      </c>
      <c r="U34" s="7">
        <v>0.100719626764514</v>
      </c>
      <c r="V34" s="14" t="s">
        <v>0</v>
      </c>
      <c r="W34" s="12" t="s">
        <v>0</v>
      </c>
      <c r="X34" s="7">
        <v>0.37236530219802699</v>
      </c>
      <c r="Y34" s="14" t="s">
        <v>0</v>
      </c>
      <c r="Z34" s="12" t="s">
        <v>0</v>
      </c>
      <c r="AA34" s="7">
        <v>0.56805862363159498</v>
      </c>
      <c r="AB34" s="14" t="s">
        <v>0</v>
      </c>
      <c r="AC34" s="12" t="s">
        <v>0</v>
      </c>
      <c r="AD34" s="7">
        <v>0.186756137760826</v>
      </c>
      <c r="AE34" s="14" t="s">
        <v>0</v>
      </c>
      <c r="AF34" s="12" t="s">
        <v>0</v>
      </c>
      <c r="AG34" s="7">
        <v>0.35354576844992402</v>
      </c>
      <c r="AH34" s="14" t="s">
        <v>0</v>
      </c>
      <c r="AI34" s="12" t="s">
        <v>0</v>
      </c>
      <c r="AJ34" s="7">
        <v>0.43245042353590002</v>
      </c>
      <c r="AK34" s="14" t="s">
        <v>0</v>
      </c>
      <c r="AL34" s="12" t="s">
        <v>0</v>
      </c>
      <c r="AM34" s="7">
        <v>0.694686830013867</v>
      </c>
      <c r="AN34" s="14" t="s">
        <v>0</v>
      </c>
      <c r="AO34" s="12" t="s">
        <v>0</v>
      </c>
      <c r="AP34" s="7">
        <v>0.92891886860193396</v>
      </c>
      <c r="AQ34" s="14" t="s">
        <v>0</v>
      </c>
      <c r="AR34" s="12" t="s">
        <v>0</v>
      </c>
      <c r="AS34" s="7">
        <v>0.80276179187414298</v>
      </c>
      <c r="AT34" s="14" t="s">
        <v>0</v>
      </c>
      <c r="AU34" s="12" t="s">
        <v>0</v>
      </c>
      <c r="AV34" s="7">
        <v>0.97153587388799401</v>
      </c>
      <c r="AW34" s="14" t="s">
        <v>0</v>
      </c>
    </row>
    <row r="35" spans="1:49" x14ac:dyDescent="0.3">
      <c r="A35" s="1" t="s">
        <v>100</v>
      </c>
      <c r="B35" s="12" t="s">
        <v>0</v>
      </c>
      <c r="C35" s="7">
        <v>0.85840075296372698</v>
      </c>
      <c r="D35" s="14" t="s">
        <v>0</v>
      </c>
      <c r="E35" s="12" t="s">
        <v>0</v>
      </c>
      <c r="F35" s="7">
        <v>0.36287916266979497</v>
      </c>
      <c r="G35" s="14" t="s">
        <v>0</v>
      </c>
      <c r="H35" s="12" t="s">
        <v>0</v>
      </c>
      <c r="I35" s="7">
        <v>7.7351892021257904E-2</v>
      </c>
      <c r="J35" s="14" t="s">
        <v>0</v>
      </c>
      <c r="K35" s="12" t="s">
        <v>0</v>
      </c>
      <c r="L35" s="7">
        <v>0.21171183194124299</v>
      </c>
      <c r="M35" s="14" t="s">
        <v>0</v>
      </c>
      <c r="N35" s="12" t="s">
        <v>0</v>
      </c>
      <c r="O35" s="7">
        <v>0.85840075296372698</v>
      </c>
      <c r="P35" s="14" t="s">
        <v>0</v>
      </c>
      <c r="Q35" s="12" t="s">
        <v>0</v>
      </c>
      <c r="R35" s="7">
        <v>0.886504806413831</v>
      </c>
      <c r="S35" s="14" t="s">
        <v>0</v>
      </c>
      <c r="T35" s="12" t="s">
        <v>0</v>
      </c>
      <c r="U35" s="7">
        <v>0.100719626764514</v>
      </c>
      <c r="V35" s="14" t="s">
        <v>0</v>
      </c>
      <c r="W35" s="12" t="s">
        <v>0</v>
      </c>
      <c r="X35" s="7">
        <v>0.33533896348473202</v>
      </c>
      <c r="Y35" s="14" t="s">
        <v>0</v>
      </c>
      <c r="Z35" s="12" t="s">
        <v>0</v>
      </c>
      <c r="AA35" s="7">
        <v>0.694686830013867</v>
      </c>
      <c r="AB35" s="14" t="s">
        <v>0</v>
      </c>
      <c r="AC35" s="12" t="s">
        <v>0</v>
      </c>
      <c r="AD35" s="7">
        <v>0.186756137760826</v>
      </c>
      <c r="AE35" s="14" t="s">
        <v>0</v>
      </c>
      <c r="AF35" s="12" t="s">
        <v>0</v>
      </c>
      <c r="AG35" s="7">
        <v>0.68155383000436498</v>
      </c>
      <c r="AH35" s="14" t="s">
        <v>0</v>
      </c>
      <c r="AI35" s="12" t="s">
        <v>0</v>
      </c>
      <c r="AJ35" s="7">
        <v>0.25352635930157902</v>
      </c>
      <c r="AK35" s="14" t="s">
        <v>0</v>
      </c>
      <c r="AL35" s="12" t="s">
        <v>0</v>
      </c>
      <c r="AM35" s="7">
        <v>0.31774734769908802</v>
      </c>
      <c r="AN35" s="14" t="s">
        <v>0</v>
      </c>
      <c r="AO35" s="12" t="s">
        <v>0</v>
      </c>
      <c r="AP35" s="7">
        <v>0.48655395826013198</v>
      </c>
      <c r="AQ35" s="14" t="s">
        <v>0</v>
      </c>
      <c r="AR35" s="12" t="s">
        <v>0</v>
      </c>
      <c r="AS35" s="7">
        <v>0.72122609850016395</v>
      </c>
      <c r="AT35" s="14" t="s">
        <v>0</v>
      </c>
      <c r="AU35" s="12" t="s">
        <v>0</v>
      </c>
      <c r="AV35" s="7">
        <v>0.64274317606842202</v>
      </c>
      <c r="AW35" s="14" t="s">
        <v>0</v>
      </c>
    </row>
    <row r="36" spans="1:49" x14ac:dyDescent="0.3">
      <c r="A36" s="1" t="s">
        <v>101</v>
      </c>
      <c r="B36" s="12" t="s">
        <v>0</v>
      </c>
      <c r="C36" s="7">
        <v>0.77529442951778504</v>
      </c>
      <c r="D36" s="14" t="s">
        <v>0</v>
      </c>
      <c r="E36" s="12" t="s">
        <v>0</v>
      </c>
      <c r="F36" s="7">
        <v>0.58021413550261403</v>
      </c>
      <c r="G36" s="14" t="s">
        <v>0</v>
      </c>
      <c r="H36" s="12" t="s">
        <v>0</v>
      </c>
      <c r="I36" s="7">
        <v>5.8604418866184997E-2</v>
      </c>
      <c r="J36" s="14" t="s">
        <v>0</v>
      </c>
      <c r="K36" s="12" t="s">
        <v>0</v>
      </c>
      <c r="L36" s="7">
        <v>0.23899278790152201</v>
      </c>
      <c r="M36" s="14" t="s">
        <v>0</v>
      </c>
      <c r="N36" s="12" t="s">
        <v>0</v>
      </c>
      <c r="O36" s="7">
        <v>0.94310796167176103</v>
      </c>
      <c r="P36" s="14" t="s">
        <v>0</v>
      </c>
      <c r="Q36" s="12" t="s">
        <v>0</v>
      </c>
      <c r="R36" s="7">
        <v>0.83047502412448104</v>
      </c>
      <c r="S36" s="14" t="s">
        <v>0</v>
      </c>
      <c r="T36" s="12" t="s">
        <v>0</v>
      </c>
      <c r="U36" s="7">
        <v>0.198948100775246</v>
      </c>
      <c r="V36" s="14" t="s">
        <v>0</v>
      </c>
      <c r="W36" s="12" t="s">
        <v>0</v>
      </c>
      <c r="X36" s="7">
        <v>0.284411467622048</v>
      </c>
      <c r="Y36" s="14" t="s">
        <v>0</v>
      </c>
      <c r="Z36" s="12" t="s">
        <v>0</v>
      </c>
      <c r="AA36" s="7">
        <v>0.61739276907100904</v>
      </c>
      <c r="AB36" s="14" t="s">
        <v>0</v>
      </c>
      <c r="AC36" s="12" t="s">
        <v>0</v>
      </c>
      <c r="AD36" s="7">
        <v>0.27646141460796703</v>
      </c>
      <c r="AE36" s="14" t="s">
        <v>0</v>
      </c>
      <c r="AF36" s="12" t="s">
        <v>0</v>
      </c>
      <c r="AG36" s="7">
        <v>0.80276179187414298</v>
      </c>
      <c r="AH36" s="14" t="s">
        <v>0</v>
      </c>
      <c r="AI36" s="12" t="s">
        <v>0</v>
      </c>
      <c r="AJ36" s="7">
        <v>0.33533896348473202</v>
      </c>
      <c r="AK36" s="14" t="s">
        <v>0</v>
      </c>
      <c r="AL36" s="12" t="s">
        <v>0</v>
      </c>
      <c r="AM36" s="7">
        <v>0.33533896348473202</v>
      </c>
      <c r="AN36" s="14" t="s">
        <v>0</v>
      </c>
      <c r="AO36" s="12" t="s">
        <v>0</v>
      </c>
      <c r="AP36" s="7">
        <v>0.83047502412448104</v>
      </c>
      <c r="AQ36" s="14" t="s">
        <v>0</v>
      </c>
      <c r="AR36" s="12" t="s">
        <v>0</v>
      </c>
      <c r="AS36" s="7">
        <v>0.80276179187414298</v>
      </c>
      <c r="AT36" s="14" t="s">
        <v>0</v>
      </c>
      <c r="AU36" s="12" t="s">
        <v>0</v>
      </c>
      <c r="AV36" s="7">
        <v>0.97153587388799401</v>
      </c>
      <c r="AW36" s="14" t="s">
        <v>0</v>
      </c>
    </row>
    <row r="37" spans="1:49" ht="15" thickBot="1" x14ac:dyDescent="0.35">
      <c r="A37" s="1" t="s">
        <v>102</v>
      </c>
      <c r="B37" s="12" t="s">
        <v>0</v>
      </c>
      <c r="C37" s="7">
        <v>0.544119683338951</v>
      </c>
      <c r="D37" s="14" t="s">
        <v>0</v>
      </c>
      <c r="E37" s="12" t="s">
        <v>0</v>
      </c>
      <c r="F37" s="7">
        <v>0.886504806413831</v>
      </c>
      <c r="G37" s="14" t="s">
        <v>0</v>
      </c>
      <c r="H37" s="12" t="s">
        <v>0</v>
      </c>
      <c r="I37" s="7">
        <v>8.0391147542180394E-2</v>
      </c>
      <c r="J37" s="14" t="s">
        <v>0</v>
      </c>
      <c r="K37" s="12" t="s">
        <v>0</v>
      </c>
      <c r="L37" s="7">
        <v>0.56805862363159498</v>
      </c>
      <c r="M37" s="14" t="s">
        <v>0</v>
      </c>
      <c r="N37" s="12" t="s">
        <v>0</v>
      </c>
      <c r="O37" s="7">
        <v>0.475449049528266</v>
      </c>
      <c r="P37" s="14" t="s">
        <v>0</v>
      </c>
      <c r="Q37" s="12" t="s">
        <v>0</v>
      </c>
      <c r="R37" s="7">
        <v>0.52069326983308795</v>
      </c>
      <c r="S37" s="14" t="s">
        <v>0</v>
      </c>
      <c r="T37" s="12" t="s">
        <v>0</v>
      </c>
      <c r="U37" s="7">
        <v>0.17512514633807799</v>
      </c>
      <c r="V37" s="14" t="s">
        <v>0</v>
      </c>
      <c r="W37" s="12" t="s">
        <v>0</v>
      </c>
      <c r="X37" s="7">
        <v>0.91475233908473697</v>
      </c>
      <c r="Y37" s="14" t="s">
        <v>0</v>
      </c>
      <c r="Z37" s="12" t="s">
        <v>0</v>
      </c>
      <c r="AA37" s="7">
        <v>0.77529442951778504</v>
      </c>
      <c r="AB37" s="14" t="s">
        <v>0</v>
      </c>
      <c r="AC37" s="12" t="s">
        <v>0</v>
      </c>
      <c r="AD37" s="7">
        <v>0.35354576844992402</v>
      </c>
      <c r="AE37" s="14" t="s">
        <v>0</v>
      </c>
      <c r="AF37" s="12" t="s">
        <v>0</v>
      </c>
      <c r="AG37" s="7">
        <v>0.544119683338951</v>
      </c>
      <c r="AH37" s="14" t="s">
        <v>0</v>
      </c>
      <c r="AI37" s="12" t="s">
        <v>0</v>
      </c>
      <c r="AJ37" s="7">
        <v>0.544119683338951</v>
      </c>
      <c r="AK37" s="14" t="s">
        <v>0</v>
      </c>
      <c r="AL37" s="12" t="s">
        <v>0</v>
      </c>
      <c r="AM37" s="7">
        <v>0.41182433473249103</v>
      </c>
      <c r="AN37" s="14" t="s">
        <v>0</v>
      </c>
      <c r="AO37" s="12" t="s">
        <v>0</v>
      </c>
      <c r="AP37" s="7">
        <v>0.886504806413831</v>
      </c>
      <c r="AQ37" s="14" t="s">
        <v>0</v>
      </c>
      <c r="AR37" s="12" t="s">
        <v>0</v>
      </c>
      <c r="AS37" s="7">
        <v>0.694686830013867</v>
      </c>
      <c r="AT37" s="14" t="s">
        <v>0</v>
      </c>
      <c r="AU37" s="12" t="s">
        <v>0</v>
      </c>
      <c r="AV37" s="7">
        <v>0.97153587388799401</v>
      </c>
      <c r="AW37" s="14" t="s">
        <v>0</v>
      </c>
    </row>
    <row r="38" spans="1:49" ht="15.6" thickTop="1" thickBot="1" x14ac:dyDescent="0.35">
      <c r="A38" s="2" t="s">
        <v>20</v>
      </c>
      <c r="B38" s="3" t="s">
        <v>0</v>
      </c>
      <c r="C38" s="4">
        <v>6.5000000000000002E-2</v>
      </c>
      <c r="D38" s="2" t="s">
        <v>0</v>
      </c>
      <c r="E38" s="3" t="s">
        <v>0</v>
      </c>
      <c r="F38" s="4">
        <v>0.94499999999999995</v>
      </c>
      <c r="G38" s="2" t="s">
        <v>0</v>
      </c>
      <c r="H38" s="3" t="s">
        <v>1</v>
      </c>
      <c r="I38" s="4">
        <v>6.0000000000000001E-3</v>
      </c>
      <c r="J38" s="2">
        <v>-0.47060000000000002</v>
      </c>
      <c r="K38" s="3" t="s">
        <v>1</v>
      </c>
      <c r="L38" s="4">
        <v>2.3E-3</v>
      </c>
      <c r="M38" s="2">
        <v>-0.13980000000000001</v>
      </c>
      <c r="N38" s="3" t="s">
        <v>0</v>
      </c>
      <c r="O38" s="4">
        <v>0.86699999999999999</v>
      </c>
      <c r="P38" s="2" t="s">
        <v>0</v>
      </c>
      <c r="Q38" s="3" t="s">
        <v>0</v>
      </c>
      <c r="R38" s="4">
        <v>0.80300000000000005</v>
      </c>
      <c r="S38" s="2" t="s">
        <v>0</v>
      </c>
      <c r="T38" s="3" t="s">
        <v>0</v>
      </c>
      <c r="U38" s="4">
        <v>0.94899999999999995</v>
      </c>
      <c r="V38" s="2" t="s">
        <v>0</v>
      </c>
      <c r="W38" s="3" t="s">
        <v>0</v>
      </c>
      <c r="X38" s="4">
        <v>0.99539999999999995</v>
      </c>
      <c r="Y38" s="2" t="s">
        <v>0</v>
      </c>
      <c r="Z38" s="3" t="s">
        <v>2</v>
      </c>
      <c r="AA38" s="4">
        <v>8.0000000000000002E-3</v>
      </c>
      <c r="AB38" s="2">
        <v>0.1196</v>
      </c>
      <c r="AC38" s="3" t="s">
        <v>2</v>
      </c>
      <c r="AD38" s="4">
        <v>4.2999999999999997E-2</v>
      </c>
      <c r="AE38" s="2">
        <v>4.8000000000000001E-2</v>
      </c>
      <c r="AF38" s="3" t="s">
        <v>0</v>
      </c>
      <c r="AG38" s="4">
        <v>0.217</v>
      </c>
      <c r="AH38" s="2" t="s">
        <v>0</v>
      </c>
      <c r="AI38" s="3" t="s">
        <v>0</v>
      </c>
      <c r="AJ38" s="4">
        <v>0.37540000000000001</v>
      </c>
      <c r="AK38" s="2" t="s">
        <v>0</v>
      </c>
      <c r="AL38" s="3" t="s">
        <v>2</v>
      </c>
      <c r="AM38" s="4">
        <v>7.0000000000000001E-3</v>
      </c>
      <c r="AN38" s="2">
        <v>0.9778</v>
      </c>
      <c r="AO38" s="3" t="s">
        <v>0</v>
      </c>
      <c r="AP38" s="4">
        <v>5.8999999999999997E-2</v>
      </c>
      <c r="AQ38" s="2" t="s">
        <v>0</v>
      </c>
      <c r="AR38" s="3" t="s">
        <v>2</v>
      </c>
      <c r="AS38" s="4">
        <v>6.0000000000000001E-3</v>
      </c>
      <c r="AT38" s="2">
        <v>2.2652999999999999</v>
      </c>
      <c r="AU38" s="3" t="s">
        <v>2</v>
      </c>
      <c r="AV38" s="4">
        <v>8.0999999999999996E-3</v>
      </c>
      <c r="AW38" s="2">
        <v>0.48180000000000001</v>
      </c>
    </row>
    <row r="39" spans="1:49" ht="15" thickTop="1" x14ac:dyDescent="0.3"/>
  </sheetData>
  <mergeCells count="16">
    <mergeCell ref="AU1:AW1"/>
    <mergeCell ref="AF1:AH1"/>
    <mergeCell ref="AI1:AK1"/>
    <mergeCell ref="AL1:AN1"/>
    <mergeCell ref="AO1:AQ1"/>
    <mergeCell ref="AR1:AT1"/>
    <mergeCell ref="Q1:S1"/>
    <mergeCell ref="T1:V1"/>
    <mergeCell ref="W1:Y1"/>
    <mergeCell ref="Z1:AB1"/>
    <mergeCell ref="AC1:AE1"/>
    <mergeCell ref="B1:D1"/>
    <mergeCell ref="E1:G1"/>
    <mergeCell ref="H1:J1"/>
    <mergeCell ref="K1:M1"/>
    <mergeCell ref="N1:P1"/>
  </mergeCells>
  <conditionalFormatting sqref="B3:B37">
    <cfRule type="containsText" dxfId="89" priority="45" operator="containsText" text="N">
      <formula>NOT(ISERROR(SEARCH("N",B3)))</formula>
    </cfRule>
  </conditionalFormatting>
  <conditionalFormatting sqref="C3:D37">
    <cfRule type="colorScale" priority="42">
      <colorScale>
        <cfvo type="min"/>
        <cfvo type="max"/>
        <color rgb="FF63BE7B"/>
        <color rgb="FFFCFCFF"/>
      </colorScale>
    </cfRule>
  </conditionalFormatting>
  <conditionalFormatting sqref="C3:D37">
    <cfRule type="colorScale" priority="41">
      <colorScale>
        <cfvo type="min"/>
        <cfvo type="max"/>
        <color rgb="FF63BE7B"/>
        <color rgb="FFFCFCFF"/>
      </colorScale>
    </cfRule>
  </conditionalFormatting>
  <conditionalFormatting sqref="D3:D37">
    <cfRule type="colorScale" priority="40">
      <colorScale>
        <cfvo type="min"/>
        <cfvo type="num" val="0"/>
        <cfvo type="max"/>
        <color rgb="FF7030A0"/>
        <color rgb="FF78D3F0"/>
        <color rgb="FFE9E98F"/>
      </colorScale>
    </cfRule>
  </conditionalFormatting>
  <conditionalFormatting sqref="D3:D37">
    <cfRule type="cellIs" dxfId="86" priority="39" stopIfTrue="1" operator="equal">
      <formula>"N"</formula>
    </cfRule>
  </conditionalFormatting>
  <conditionalFormatting sqref="E3:E37 H3:H37 K3:K37 N3:N37 Q3:Q37 T3:T37 W3:W37 Z3:Z37 AC3:AC37 AF3:AF37 AI3:AI37 AL3:AL37 AO3:AO37 AR3:AR37 AU3:AU37">
    <cfRule type="containsText" dxfId="85" priority="38" operator="containsText" text="N">
      <formula>NOT(ISERROR(SEARCH("N",E3)))</formula>
    </cfRule>
  </conditionalFormatting>
  <conditionalFormatting sqref="F3:G37 I3:J37 L3:M37 O3:P37 R3:S37 U3:V37 X3:Y37 AA3:AB37 AD3:AE37 AG3:AH37 AJ3:AK37 AM3:AN37 AP3:AQ37 AS3:AT37 AV3:AW37">
    <cfRule type="colorScale" priority="35">
      <colorScale>
        <cfvo type="min"/>
        <cfvo type="max"/>
        <color rgb="FF63BE7B"/>
        <color rgb="FFFCFCFF"/>
      </colorScale>
    </cfRule>
  </conditionalFormatting>
  <conditionalFormatting sqref="F3:G37 I3:J37 L3:M37 O3:P37 R3:S37 U3:V37 X3:Y37 AA3:AB37 AD3:AE37 AG3:AH37 AJ3:AK37 AM3:AN37 AP3:AQ37 AS3:AT37 AV3:AW37">
    <cfRule type="colorScale" priority="34">
      <colorScale>
        <cfvo type="min"/>
        <cfvo type="max"/>
        <color rgb="FF63BE7B"/>
        <color rgb="FFFCFCFF"/>
      </colorScale>
    </cfRule>
  </conditionalFormatting>
  <conditionalFormatting sqref="G3:G37 J3:J37 M3:M37 P3:P37 S3:S37 V3:V37 Y3:Y37 AB3:AB37 AE3:AE37 AH3:AH37 AK3:AK37 AN3:AN37 AQ3:AQ37 AT3:AT37 AW3:AW37">
    <cfRule type="colorScale" priority="33">
      <colorScale>
        <cfvo type="min"/>
        <cfvo type="num" val="0"/>
        <cfvo type="max"/>
        <color rgb="FF7030A0"/>
        <color rgb="FF78D3F0"/>
        <color rgb="FFE9E98F"/>
      </colorScale>
    </cfRule>
  </conditionalFormatting>
  <conditionalFormatting sqref="G3:G37 J3:J37 M3:M37 P3:P37 S3:S37 V3:V37 Y3:Y37 AB3:AB37 AE3:AE37 AH3:AH37 AK3:AK37 AN3:AN37 AQ3:AQ37 AT3:AT37 AW3:AW37">
    <cfRule type="cellIs" dxfId="82" priority="32" stopIfTrue="1" operator="equal">
      <formula>"N"</formula>
    </cfRule>
  </conditionalFormatting>
  <conditionalFormatting sqref="B38">
    <cfRule type="containsText" dxfId="11" priority="11" operator="containsText" text="N">
      <formula>NOT(ISERROR(SEARCH("N",B38)))</formula>
    </cfRule>
  </conditionalFormatting>
  <conditionalFormatting sqref="C38:D38">
    <cfRule type="colorScale" priority="8">
      <colorScale>
        <cfvo type="min"/>
        <cfvo type="max"/>
        <color rgb="FF63BE7B"/>
        <color rgb="FFFCFCFF"/>
      </colorScale>
    </cfRule>
  </conditionalFormatting>
  <conditionalFormatting sqref="D38">
    <cfRule type="colorScale" priority="7">
      <colorScale>
        <cfvo type="min"/>
        <cfvo type="num" val="0"/>
        <cfvo type="max"/>
        <color rgb="FF7030A0"/>
        <color rgb="FF78D3F0"/>
        <color rgb="FFE9E98F"/>
      </colorScale>
    </cfRule>
  </conditionalFormatting>
  <conditionalFormatting sqref="E38 H38 K38 N38 Q38 T38 W38 Z38 AC38 AF38 AI38 AL38 AO38 AR38 AU38">
    <cfRule type="containsText" dxfId="8" priority="6" operator="containsText" text="N">
      <formula>NOT(ISERROR(SEARCH("N",E38)))</formula>
    </cfRule>
  </conditionalFormatting>
  <conditionalFormatting sqref="F38:G38 I38:J38 L38:M38 O38:P38 R38:S38 U38:V38 X38:Y38 AA38:AB38 AD38:AE38 AG38:AH38 AJ38:AK38 AM38:AN38 AP38:AQ38 AS38:AT38 AV38:AW38">
    <cfRule type="colorScale" priority="3">
      <colorScale>
        <cfvo type="min"/>
        <cfvo type="max"/>
        <color rgb="FF63BE7B"/>
        <color rgb="FFFCFCFF"/>
      </colorScale>
    </cfRule>
  </conditionalFormatting>
  <conditionalFormatting sqref="J38 G38 M38 P38 S38 V38 Y38 AB38 AE38 AH38 AK38 AN38 AQ38 AT38 AW38">
    <cfRule type="colorScale" priority="2">
      <colorScale>
        <cfvo type="min"/>
        <cfvo type="max"/>
        <color theme="8" tint="0.59999389629810485"/>
        <color theme="7" tint="0.39997558519241921"/>
      </colorScale>
    </cfRule>
  </conditionalFormatting>
  <conditionalFormatting sqref="D38 G38 J38 M38 P38 S38 V38 Y38 AB38 AE38 AH38 AK38 AN38 AQ38 AT38 AW38">
    <cfRule type="colorScale" priority="1">
      <colorScale>
        <cfvo type="min"/>
        <cfvo type="num" val="0"/>
        <cfvo type="max"/>
        <color theme="8" tint="-0.249977111117893"/>
        <color rgb="FF78D3F0"/>
        <color rgb="FFE9E98F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3" operator="containsText" id="{DE9CB6F7-68BE-488F-95B6-C543D53198E8}">
            <xm:f>NOT(ISERROR(SEARCH("+",B3)))</xm:f>
            <xm:f>"+"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44" operator="containsText" id="{5AAD6151-A975-47E0-8DEA-618BF6B1D354}">
            <xm:f>NOT(ISERROR(SEARCH("-",B3)))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B3:B37</xm:sqref>
        </x14:conditionalFormatting>
        <x14:conditionalFormatting xmlns:xm="http://schemas.microsoft.com/office/excel/2006/main">
          <x14:cfRule type="containsText" priority="36" operator="containsText" id="{96A631E1-111D-47DC-865F-19E6AD520801}">
            <xm:f>NOT(ISERROR(SEARCH("+",E3)))</xm:f>
            <xm:f>"+"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37" operator="containsText" id="{B5FE7878-9D77-45A8-8033-825F57366007}">
            <xm:f>NOT(ISERROR(SEARCH("-",E3)))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E3:E37 H3:H37 K3:K37 N3:N37 Q3:Q37 T3:T37 W3:W37 Z3:Z37 AC3:AC37 AF3:AF37 AI3:AI37 AL3:AL37 AO3:AO37 AR3:AR37 AU3:AU37</xm:sqref>
        </x14:conditionalFormatting>
        <x14:conditionalFormatting xmlns:xm="http://schemas.microsoft.com/office/excel/2006/main">
          <x14:cfRule type="containsText" priority="9" operator="containsText" id="{0FA497B0-DAF4-4FE4-A4B6-D8C08429B954}">
            <xm:f>NOT(ISERROR(SEARCH("+",B38)))</xm:f>
            <xm:f>"+"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10" operator="containsText" id="{9E7A49CB-0F3C-4406-A34B-570B32B4BBFC}">
            <xm:f>NOT(ISERROR(SEARCH("-",B38)))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B38</xm:sqref>
        </x14:conditionalFormatting>
        <x14:conditionalFormatting xmlns:xm="http://schemas.microsoft.com/office/excel/2006/main">
          <x14:cfRule type="containsText" priority="4" operator="containsText" id="{B4EE2910-6175-4FC3-928C-6426AE5EE259}">
            <xm:f>NOT(ISERROR(SEARCH("+",E38)))</xm:f>
            <xm:f>"+"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5" operator="containsText" id="{0C32A695-3CE7-4C09-A33E-9E9E310A19F2}">
            <xm:f>NOT(ISERROR(SEARCH("-",E38)))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E38 H38 K38 N38 Q38 T38 W38 Z38 AC38 AF38 AI38 AL38 AO38 AR38 AU38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W29"/>
  <sheetViews>
    <sheetView tabSelected="1" workbookViewId="0">
      <pane xSplit="1" topLeftCell="B1" activePane="topRight" state="frozen"/>
      <selection pane="topRight" activeCell="AI28" sqref="AI28"/>
    </sheetView>
  </sheetViews>
  <sheetFormatPr defaultRowHeight="14.4" x14ac:dyDescent="0.3"/>
  <cols>
    <col min="1" max="1" width="9.44140625" bestFit="1" customWidth="1"/>
  </cols>
  <sheetData>
    <row r="1" spans="1:49" ht="16.2" x14ac:dyDescent="0.3">
      <c r="A1" s="1"/>
      <c r="B1" s="9" t="s">
        <v>6</v>
      </c>
      <c r="C1" s="5"/>
      <c r="D1" s="10"/>
      <c r="E1" s="9" t="s">
        <v>7</v>
      </c>
      <c r="F1" s="5"/>
      <c r="G1" s="10"/>
      <c r="H1" s="9" t="s">
        <v>8</v>
      </c>
      <c r="I1" s="5"/>
      <c r="J1" s="10"/>
      <c r="K1" s="9" t="s">
        <v>9</v>
      </c>
      <c r="L1" s="5"/>
      <c r="M1" s="10"/>
      <c r="N1" s="9" t="s">
        <v>10</v>
      </c>
      <c r="O1" s="5"/>
      <c r="P1" s="10"/>
      <c r="Q1" s="9" t="s">
        <v>11</v>
      </c>
      <c r="R1" s="5"/>
      <c r="S1" s="10"/>
      <c r="T1" s="9" t="s">
        <v>12</v>
      </c>
      <c r="U1" s="5"/>
      <c r="V1" s="10"/>
      <c r="W1" s="9" t="s">
        <v>13</v>
      </c>
      <c r="X1" s="5"/>
      <c r="Y1" s="10"/>
      <c r="Z1" s="9" t="s">
        <v>19</v>
      </c>
      <c r="AA1" s="5"/>
      <c r="AB1" s="10"/>
      <c r="AC1" s="9" t="s">
        <v>14</v>
      </c>
      <c r="AD1" s="5"/>
      <c r="AE1" s="10"/>
      <c r="AF1" s="9" t="s">
        <v>15</v>
      </c>
      <c r="AG1" s="5"/>
      <c r="AH1" s="10"/>
      <c r="AI1" s="9" t="s">
        <v>21</v>
      </c>
      <c r="AJ1" s="5"/>
      <c r="AK1" s="10"/>
      <c r="AL1" s="9" t="s">
        <v>16</v>
      </c>
      <c r="AM1" s="5"/>
      <c r="AN1" s="10"/>
      <c r="AO1" s="9" t="s">
        <v>17</v>
      </c>
      <c r="AP1" s="5"/>
      <c r="AQ1" s="10"/>
      <c r="AR1" s="9" t="s">
        <v>18</v>
      </c>
      <c r="AS1" s="5"/>
      <c r="AT1" s="10"/>
      <c r="AU1" s="9" t="s">
        <v>22</v>
      </c>
      <c r="AV1" s="5"/>
      <c r="AW1" s="10"/>
    </row>
    <row r="2" spans="1:49" x14ac:dyDescent="0.3">
      <c r="A2" s="1" t="s">
        <v>5</v>
      </c>
      <c r="B2" s="11" t="s">
        <v>3</v>
      </c>
      <c r="C2" s="6" t="s">
        <v>4</v>
      </c>
      <c r="D2" s="16" t="s">
        <v>183</v>
      </c>
      <c r="E2" s="11" t="s">
        <v>3</v>
      </c>
      <c r="F2" s="6" t="s">
        <v>4</v>
      </c>
      <c r="G2" s="16" t="s">
        <v>183</v>
      </c>
      <c r="H2" s="11" t="s">
        <v>3</v>
      </c>
      <c r="I2" s="6" t="s">
        <v>4</v>
      </c>
      <c r="J2" s="16" t="s">
        <v>183</v>
      </c>
      <c r="K2" s="11" t="s">
        <v>3</v>
      </c>
      <c r="L2" s="6" t="s">
        <v>4</v>
      </c>
      <c r="M2" s="16" t="s">
        <v>183</v>
      </c>
      <c r="N2" s="11" t="s">
        <v>3</v>
      </c>
      <c r="O2" s="6" t="s">
        <v>4</v>
      </c>
      <c r="P2" s="16" t="s">
        <v>183</v>
      </c>
      <c r="Q2" s="11" t="s">
        <v>3</v>
      </c>
      <c r="R2" s="6" t="s">
        <v>4</v>
      </c>
      <c r="S2" s="16" t="s">
        <v>183</v>
      </c>
      <c r="T2" s="11" t="s">
        <v>3</v>
      </c>
      <c r="U2" s="6" t="s">
        <v>4</v>
      </c>
      <c r="V2" s="16" t="s">
        <v>183</v>
      </c>
      <c r="W2" s="11" t="s">
        <v>3</v>
      </c>
      <c r="X2" s="6" t="s">
        <v>4</v>
      </c>
      <c r="Y2" s="16" t="s">
        <v>183</v>
      </c>
      <c r="Z2" s="11" t="s">
        <v>3</v>
      </c>
      <c r="AA2" s="6" t="s">
        <v>4</v>
      </c>
      <c r="AB2" s="16" t="s">
        <v>183</v>
      </c>
      <c r="AC2" s="11" t="s">
        <v>3</v>
      </c>
      <c r="AD2" s="6" t="s">
        <v>4</v>
      </c>
      <c r="AE2" s="16" t="s">
        <v>183</v>
      </c>
      <c r="AF2" s="11" t="s">
        <v>3</v>
      </c>
      <c r="AG2" s="6" t="s">
        <v>4</v>
      </c>
      <c r="AH2" s="16" t="s">
        <v>183</v>
      </c>
      <c r="AI2" s="11" t="s">
        <v>3</v>
      </c>
      <c r="AJ2" s="6" t="s">
        <v>4</v>
      </c>
      <c r="AK2" s="16" t="s">
        <v>183</v>
      </c>
      <c r="AL2" s="11" t="s">
        <v>3</v>
      </c>
      <c r="AM2" s="6" t="s">
        <v>4</v>
      </c>
      <c r="AN2" s="16" t="s">
        <v>183</v>
      </c>
      <c r="AO2" s="11" t="s">
        <v>3</v>
      </c>
      <c r="AP2" s="6" t="s">
        <v>4</v>
      </c>
      <c r="AQ2" s="16" t="s">
        <v>183</v>
      </c>
      <c r="AR2" s="11" t="s">
        <v>3</v>
      </c>
      <c r="AS2" s="6" t="s">
        <v>4</v>
      </c>
      <c r="AT2" s="16" t="s">
        <v>183</v>
      </c>
      <c r="AU2" s="11" t="s">
        <v>3</v>
      </c>
      <c r="AV2" s="6" t="s">
        <v>4</v>
      </c>
      <c r="AW2" s="16" t="s">
        <v>183</v>
      </c>
    </row>
    <row r="3" spans="1:49" x14ac:dyDescent="0.3">
      <c r="A3" s="1" t="s">
        <v>103</v>
      </c>
      <c r="B3" s="12" t="s">
        <v>0</v>
      </c>
      <c r="C3" s="7">
        <v>0.56806696085139197</v>
      </c>
      <c r="D3" s="14" t="s">
        <v>0</v>
      </c>
      <c r="E3" s="12" t="s">
        <v>1</v>
      </c>
      <c r="F3" s="7">
        <v>1.74630309305546E-2</v>
      </c>
      <c r="G3" s="14">
        <v>-0.76696832579185503</v>
      </c>
      <c r="H3" s="12" t="s">
        <v>0</v>
      </c>
      <c r="I3" s="7">
        <v>0.23011737495822199</v>
      </c>
      <c r="J3" s="14" t="s">
        <v>0</v>
      </c>
      <c r="K3" s="12" t="s">
        <v>1</v>
      </c>
      <c r="L3" s="7">
        <v>6.4074606876585204E-4</v>
      </c>
      <c r="M3" s="14">
        <v>-0.27564560769503699</v>
      </c>
      <c r="N3" s="12" t="s">
        <v>0</v>
      </c>
      <c r="O3" s="7">
        <v>0.34530569744810202</v>
      </c>
      <c r="P3" s="14" t="s">
        <v>0</v>
      </c>
      <c r="Q3" s="12" t="s">
        <v>0</v>
      </c>
      <c r="R3" s="7">
        <v>0.41474472935628398</v>
      </c>
      <c r="S3" s="14" t="s">
        <v>0</v>
      </c>
      <c r="T3" s="12" t="s">
        <v>0</v>
      </c>
      <c r="U3" s="7">
        <v>0.56019510938460604</v>
      </c>
      <c r="V3" s="14" t="s">
        <v>0</v>
      </c>
      <c r="W3" s="12" t="s">
        <v>0</v>
      </c>
      <c r="X3" s="7">
        <v>0.63286914228662705</v>
      </c>
      <c r="Y3" s="14" t="s">
        <v>0</v>
      </c>
      <c r="Z3" s="12" t="s">
        <v>2</v>
      </c>
      <c r="AA3" s="7">
        <v>4.00451910265764E-3</v>
      </c>
      <c r="AB3" s="14">
        <v>0.30566632231405</v>
      </c>
      <c r="AC3" s="12" t="s">
        <v>2</v>
      </c>
      <c r="AD3" s="7">
        <v>3.7020747665905497E-2</v>
      </c>
      <c r="AE3" s="14">
        <v>0.55718954248366004</v>
      </c>
      <c r="AF3" s="12" t="s">
        <v>2</v>
      </c>
      <c r="AG3" s="7">
        <v>4.3104161178433298E-3</v>
      </c>
      <c r="AH3" s="14">
        <v>0.13762626262626301</v>
      </c>
      <c r="AI3" s="12" t="s">
        <v>0</v>
      </c>
      <c r="AJ3" s="7">
        <v>0.14528778909526699</v>
      </c>
      <c r="AK3" s="14" t="s">
        <v>0</v>
      </c>
      <c r="AL3" s="12" t="s">
        <v>2</v>
      </c>
      <c r="AM3" s="7">
        <v>3.71846164139389E-3</v>
      </c>
      <c r="AN3" s="14">
        <v>2.4440155601206799</v>
      </c>
      <c r="AO3" s="12" t="s">
        <v>2</v>
      </c>
      <c r="AP3" s="7">
        <v>3.8590830841731499E-3</v>
      </c>
      <c r="AQ3" s="14">
        <v>5.7886310608695704</v>
      </c>
      <c r="AR3" s="12" t="s">
        <v>0</v>
      </c>
      <c r="AS3" s="7">
        <v>0.15183576182655401</v>
      </c>
      <c r="AT3" s="14" t="s">
        <v>0</v>
      </c>
      <c r="AU3" s="12" t="s">
        <v>2</v>
      </c>
      <c r="AV3" s="7">
        <v>3.2013542484932199E-3</v>
      </c>
      <c r="AW3" s="14">
        <v>0.97348930378837295</v>
      </c>
    </row>
    <row r="4" spans="1:49" x14ac:dyDescent="0.3">
      <c r="A4" s="1" t="s">
        <v>104</v>
      </c>
      <c r="B4" s="12" t="s">
        <v>0</v>
      </c>
      <c r="C4" s="7">
        <v>0.25841287570986998</v>
      </c>
      <c r="D4" s="14" t="s">
        <v>0</v>
      </c>
      <c r="E4" s="12" t="s">
        <v>1</v>
      </c>
      <c r="F4" s="7">
        <v>9.6947822715132102E-3</v>
      </c>
      <c r="G4" s="14">
        <v>-0.887992831541219</v>
      </c>
      <c r="H4" s="12" t="s">
        <v>0</v>
      </c>
      <c r="I4" s="7">
        <v>0.52924701900107396</v>
      </c>
      <c r="J4" s="14" t="s">
        <v>0</v>
      </c>
      <c r="K4" s="12" t="s">
        <v>1</v>
      </c>
      <c r="L4" s="7">
        <v>4.5325488725067603E-4</v>
      </c>
      <c r="M4" s="14">
        <v>-0.29140678702443701</v>
      </c>
      <c r="N4" s="12" t="s">
        <v>0</v>
      </c>
      <c r="O4" s="7">
        <v>0.50662056950446099</v>
      </c>
      <c r="P4" s="14" t="s">
        <v>0</v>
      </c>
      <c r="Q4" s="12" t="s">
        <v>0</v>
      </c>
      <c r="R4" s="7">
        <v>0.52924701900107396</v>
      </c>
      <c r="S4" s="14" t="s">
        <v>0</v>
      </c>
      <c r="T4" s="12" t="s">
        <v>0</v>
      </c>
      <c r="U4" s="7">
        <v>0.64118587973796703</v>
      </c>
      <c r="V4" s="14" t="s">
        <v>0</v>
      </c>
      <c r="W4" s="12" t="s">
        <v>0</v>
      </c>
      <c r="X4" s="7">
        <v>0.73545361811717502</v>
      </c>
      <c r="Y4" s="14" t="s">
        <v>0</v>
      </c>
      <c r="Z4" s="12" t="s">
        <v>2</v>
      </c>
      <c r="AA4" s="7">
        <v>1.58755471413792E-2</v>
      </c>
      <c r="AB4" s="14">
        <v>0.26515198511166299</v>
      </c>
      <c r="AC4" s="12" t="s">
        <v>0</v>
      </c>
      <c r="AD4" s="7">
        <v>0.12693877134651699</v>
      </c>
      <c r="AE4" s="14" t="s">
        <v>0</v>
      </c>
      <c r="AF4" s="12" t="s">
        <v>2</v>
      </c>
      <c r="AG4" s="7">
        <v>5.3594245100583304E-3</v>
      </c>
      <c r="AH4" s="14">
        <v>0.13245614035087699</v>
      </c>
      <c r="AI4" s="12" t="s">
        <v>0</v>
      </c>
      <c r="AJ4" s="7">
        <v>0.39503297664086701</v>
      </c>
      <c r="AK4" s="14" t="s">
        <v>0</v>
      </c>
      <c r="AL4" s="12" t="s">
        <v>2</v>
      </c>
      <c r="AM4" s="7">
        <v>3.4511022060670399E-3</v>
      </c>
      <c r="AN4" s="14">
        <v>2.4084275956502799</v>
      </c>
      <c r="AO4" s="12" t="s">
        <v>2</v>
      </c>
      <c r="AP4" s="7">
        <v>6.4040587848155396E-3</v>
      </c>
      <c r="AQ4" s="14">
        <v>5.0469250461538504</v>
      </c>
      <c r="AR4" s="12" t="s">
        <v>0</v>
      </c>
      <c r="AS4" s="7">
        <v>0.121240531890668</v>
      </c>
      <c r="AT4" s="14" t="s">
        <v>0</v>
      </c>
      <c r="AU4" s="12" t="s">
        <v>2</v>
      </c>
      <c r="AV4" s="7">
        <v>5.7572613744969496E-3</v>
      </c>
      <c r="AW4" s="14">
        <v>0.92909733552640394</v>
      </c>
    </row>
    <row r="5" spans="1:49" x14ac:dyDescent="0.3">
      <c r="A5" s="1" t="s">
        <v>105</v>
      </c>
      <c r="B5" s="12" t="s">
        <v>0</v>
      </c>
      <c r="C5" s="7">
        <v>5.4552842674162598E-2</v>
      </c>
      <c r="D5" s="14" t="s">
        <v>0</v>
      </c>
      <c r="E5" s="12" t="s">
        <v>1</v>
      </c>
      <c r="F5" s="7">
        <v>4.00451910265764E-3</v>
      </c>
      <c r="G5" s="14">
        <v>-1.0062500000000001</v>
      </c>
      <c r="H5" s="12" t="s">
        <v>0</v>
      </c>
      <c r="I5" s="7">
        <v>0.91648744599352905</v>
      </c>
      <c r="J5" s="14" t="s">
        <v>0</v>
      </c>
      <c r="K5" s="12" t="s">
        <v>1</v>
      </c>
      <c r="L5" s="7">
        <v>4.5325488725067603E-4</v>
      </c>
      <c r="M5" s="14">
        <v>-0.29367257023966298</v>
      </c>
      <c r="N5" s="12" t="s">
        <v>0</v>
      </c>
      <c r="O5" s="7">
        <v>0.99070402972317495</v>
      </c>
      <c r="P5" s="14" t="s">
        <v>0</v>
      </c>
      <c r="Q5" s="12" t="s">
        <v>0</v>
      </c>
      <c r="R5" s="7">
        <v>0.77976535556225601</v>
      </c>
      <c r="S5" s="14" t="s">
        <v>0</v>
      </c>
      <c r="T5" s="12" t="s">
        <v>0</v>
      </c>
      <c r="U5" s="7">
        <v>0.96282873377530498</v>
      </c>
      <c r="V5" s="14" t="s">
        <v>0</v>
      </c>
      <c r="W5" s="12" t="s">
        <v>0</v>
      </c>
      <c r="X5" s="7">
        <v>0.97211713584173298</v>
      </c>
      <c r="Y5" s="14" t="s">
        <v>0</v>
      </c>
      <c r="Z5" s="12" t="s">
        <v>0</v>
      </c>
      <c r="AA5" s="7">
        <v>7.4650089774279504E-2</v>
      </c>
      <c r="AB5" s="14" t="s">
        <v>0</v>
      </c>
      <c r="AC5" s="12" t="s">
        <v>0</v>
      </c>
      <c r="AD5" s="7">
        <v>0.31634891900228301</v>
      </c>
      <c r="AE5" s="14" t="s">
        <v>0</v>
      </c>
      <c r="AF5" s="12" t="s">
        <v>0</v>
      </c>
      <c r="AG5" s="7">
        <v>5.3104308314614997E-2</v>
      </c>
      <c r="AH5" s="14" t="s">
        <v>0</v>
      </c>
      <c r="AI5" s="12" t="s">
        <v>0</v>
      </c>
      <c r="AJ5" s="7">
        <v>0.60007229246365501</v>
      </c>
      <c r="AK5" s="14" t="s">
        <v>0</v>
      </c>
      <c r="AL5" s="12" t="s">
        <v>2</v>
      </c>
      <c r="AM5" s="7">
        <v>2.6057912231692602E-2</v>
      </c>
      <c r="AN5" s="14">
        <v>2.1350708029849299</v>
      </c>
      <c r="AO5" s="12" t="s">
        <v>2</v>
      </c>
      <c r="AP5" s="7">
        <v>4.5072423080361898E-2</v>
      </c>
      <c r="AQ5" s="14">
        <v>3.7755733333333299</v>
      </c>
      <c r="AR5" s="12" t="s">
        <v>0</v>
      </c>
      <c r="AS5" s="7">
        <v>0.26335379770898598</v>
      </c>
      <c r="AT5" s="14" t="s">
        <v>0</v>
      </c>
      <c r="AU5" s="12" t="s">
        <v>2</v>
      </c>
      <c r="AV5" s="7">
        <v>4.8950238599653001E-2</v>
      </c>
      <c r="AW5" s="14">
        <v>0.72026749330328099</v>
      </c>
    </row>
    <row r="6" spans="1:49" x14ac:dyDescent="0.3">
      <c r="A6" s="1" t="s">
        <v>106</v>
      </c>
      <c r="B6" s="12" t="s">
        <v>0</v>
      </c>
      <c r="C6" s="7">
        <v>5.1688049755314699E-2</v>
      </c>
      <c r="D6" s="14" t="s">
        <v>0</v>
      </c>
      <c r="E6" s="12" t="s">
        <v>1</v>
      </c>
      <c r="F6" s="7">
        <v>6.63376241364477E-3</v>
      </c>
      <c r="G6" s="14">
        <v>-0.94222222222222196</v>
      </c>
      <c r="H6" s="12" t="s">
        <v>0</v>
      </c>
      <c r="I6" s="7">
        <v>0.70927266151350798</v>
      </c>
      <c r="J6" s="14" t="s">
        <v>0</v>
      </c>
      <c r="K6" s="12" t="s">
        <v>1</v>
      </c>
      <c r="L6" s="7">
        <v>1.2494839330503501E-3</v>
      </c>
      <c r="M6" s="14">
        <v>-0.25877611051631</v>
      </c>
      <c r="N6" s="12" t="s">
        <v>0</v>
      </c>
      <c r="O6" s="7">
        <v>0.53690179530487903</v>
      </c>
      <c r="P6" s="14" t="s">
        <v>0</v>
      </c>
      <c r="Q6" s="12" t="s">
        <v>0</v>
      </c>
      <c r="R6" s="7">
        <v>0.81574533871311405</v>
      </c>
      <c r="S6" s="14" t="s">
        <v>0</v>
      </c>
      <c r="T6" s="12" t="s">
        <v>0</v>
      </c>
      <c r="U6" s="7">
        <v>0.54461184239480198</v>
      </c>
      <c r="V6" s="14" t="s">
        <v>0</v>
      </c>
      <c r="W6" s="12" t="s">
        <v>0</v>
      </c>
      <c r="X6" s="7">
        <v>0.60007229246365501</v>
      </c>
      <c r="Y6" s="14" t="s">
        <v>0</v>
      </c>
      <c r="Z6" s="12" t="s">
        <v>0</v>
      </c>
      <c r="AA6" s="7">
        <v>6.7367791658971707E-2</v>
      </c>
      <c r="AB6" s="14" t="s">
        <v>0</v>
      </c>
      <c r="AC6" s="12" t="s">
        <v>0</v>
      </c>
      <c r="AD6" s="7">
        <v>0.24872473553918201</v>
      </c>
      <c r="AE6" s="14" t="s">
        <v>0</v>
      </c>
      <c r="AF6" s="12" t="s">
        <v>0</v>
      </c>
      <c r="AG6" s="7">
        <v>0.121240531890668</v>
      </c>
      <c r="AH6" s="14" t="s">
        <v>0</v>
      </c>
      <c r="AI6" s="12" t="s">
        <v>0</v>
      </c>
      <c r="AJ6" s="7">
        <v>0.50662056950446099</v>
      </c>
      <c r="AK6" s="14" t="s">
        <v>0</v>
      </c>
      <c r="AL6" s="12" t="s">
        <v>0</v>
      </c>
      <c r="AM6" s="7">
        <v>8.6767362212509802E-2</v>
      </c>
      <c r="AN6" s="14" t="s">
        <v>0</v>
      </c>
      <c r="AO6" s="12" t="s">
        <v>0</v>
      </c>
      <c r="AP6" s="7">
        <v>0.13587424025509001</v>
      </c>
      <c r="AQ6" s="14" t="s">
        <v>0</v>
      </c>
      <c r="AR6" s="12" t="s">
        <v>0</v>
      </c>
      <c r="AS6" s="7">
        <v>0.41474472935628398</v>
      </c>
      <c r="AT6" s="14" t="s">
        <v>0</v>
      </c>
      <c r="AU6" s="12" t="s">
        <v>0</v>
      </c>
      <c r="AV6" s="7">
        <v>0.13284330966269101</v>
      </c>
      <c r="AW6" s="14" t="s">
        <v>0</v>
      </c>
    </row>
    <row r="7" spans="1:49" x14ac:dyDescent="0.3">
      <c r="A7" s="1" t="s">
        <v>107</v>
      </c>
      <c r="B7" s="12" t="s">
        <v>0</v>
      </c>
      <c r="C7" s="7">
        <v>0.10042517436963699</v>
      </c>
      <c r="D7" s="14" t="s">
        <v>0</v>
      </c>
      <c r="E7" s="12" t="s">
        <v>1</v>
      </c>
      <c r="F7" s="7">
        <v>1.8597158606749702E-2</v>
      </c>
      <c r="G7" s="14">
        <v>-0.83333333333333304</v>
      </c>
      <c r="H7" s="12" t="s">
        <v>0</v>
      </c>
      <c r="I7" s="7">
        <v>0.79770162396167299</v>
      </c>
      <c r="J7" s="14" t="s">
        <v>0</v>
      </c>
      <c r="K7" s="12" t="s">
        <v>1</v>
      </c>
      <c r="L7" s="7">
        <v>7.1155176071968597E-3</v>
      </c>
      <c r="M7" s="14">
        <v>-0.21309509847956901</v>
      </c>
      <c r="N7" s="12" t="s">
        <v>0</v>
      </c>
      <c r="O7" s="7">
        <v>0.80671062228308998</v>
      </c>
      <c r="P7" s="14" t="s">
        <v>0</v>
      </c>
      <c r="Q7" s="12" t="s">
        <v>0</v>
      </c>
      <c r="R7" s="7">
        <v>0.98140932124284896</v>
      </c>
      <c r="S7" s="14" t="s">
        <v>0</v>
      </c>
      <c r="T7" s="12" t="s">
        <v>0</v>
      </c>
      <c r="U7" s="7">
        <v>0.62459856346776199</v>
      </c>
      <c r="V7" s="14" t="s">
        <v>0</v>
      </c>
      <c r="W7" s="12" t="s">
        <v>0</v>
      </c>
      <c r="X7" s="7">
        <v>0.87961014139694804</v>
      </c>
      <c r="Y7" s="14" t="s">
        <v>0</v>
      </c>
      <c r="Z7" s="12" t="s">
        <v>0</v>
      </c>
      <c r="AA7" s="7">
        <v>0.121240531890668</v>
      </c>
      <c r="AB7" s="14" t="s">
        <v>0</v>
      </c>
      <c r="AC7" s="12" t="s">
        <v>0</v>
      </c>
      <c r="AD7" s="7">
        <v>0.36346589840815202</v>
      </c>
      <c r="AE7" s="14" t="s">
        <v>0</v>
      </c>
      <c r="AF7" s="12" t="s">
        <v>0</v>
      </c>
      <c r="AG7" s="7">
        <v>0.105341058564677</v>
      </c>
      <c r="AH7" s="14" t="s">
        <v>0</v>
      </c>
      <c r="AI7" s="12" t="s">
        <v>0</v>
      </c>
      <c r="AJ7" s="7">
        <v>0.61637500348035901</v>
      </c>
      <c r="AK7" s="14" t="s">
        <v>0</v>
      </c>
      <c r="AL7" s="12" t="s">
        <v>0</v>
      </c>
      <c r="AM7" s="7">
        <v>0.21252193540505901</v>
      </c>
      <c r="AN7" s="14" t="s">
        <v>0</v>
      </c>
      <c r="AO7" s="12" t="s">
        <v>0</v>
      </c>
      <c r="AP7" s="7">
        <v>0.26335379770898598</v>
      </c>
      <c r="AQ7" s="14" t="s">
        <v>0</v>
      </c>
      <c r="AR7" s="12" t="s">
        <v>0</v>
      </c>
      <c r="AS7" s="7">
        <v>0.59199477278886803</v>
      </c>
      <c r="AT7" s="14" t="s">
        <v>0</v>
      </c>
      <c r="AU7" s="12" t="s">
        <v>0</v>
      </c>
      <c r="AV7" s="7">
        <v>0.24872473553918201</v>
      </c>
      <c r="AW7" s="14" t="s">
        <v>0</v>
      </c>
    </row>
    <row r="8" spans="1:49" x14ac:dyDescent="0.3">
      <c r="A8" s="1" t="s">
        <v>108</v>
      </c>
      <c r="B8" s="12" t="s">
        <v>0</v>
      </c>
      <c r="C8" s="7">
        <v>0.33352610308834602</v>
      </c>
      <c r="D8" s="14" t="s">
        <v>0</v>
      </c>
      <c r="E8" s="12" t="s">
        <v>1</v>
      </c>
      <c r="F8" s="7">
        <v>2.6057912231692602E-2</v>
      </c>
      <c r="G8" s="14">
        <v>-0.76061381074168799</v>
      </c>
      <c r="H8" s="12" t="s">
        <v>0</v>
      </c>
      <c r="I8" s="7">
        <v>0.69200531038320401</v>
      </c>
      <c r="J8" s="14" t="s">
        <v>0</v>
      </c>
      <c r="K8" s="12" t="s">
        <v>1</v>
      </c>
      <c r="L8" s="7">
        <v>5.7572613744969496E-3</v>
      </c>
      <c r="M8" s="14">
        <v>-0.21551464079318799</v>
      </c>
      <c r="N8" s="12" t="s">
        <v>0</v>
      </c>
      <c r="O8" s="7">
        <v>1</v>
      </c>
      <c r="P8" s="14" t="s">
        <v>0</v>
      </c>
      <c r="Q8" s="12" t="s">
        <v>0</v>
      </c>
      <c r="R8" s="7">
        <v>0.91648744599352905</v>
      </c>
      <c r="S8" s="14" t="s">
        <v>0</v>
      </c>
      <c r="T8" s="12" t="s">
        <v>0</v>
      </c>
      <c r="U8" s="7">
        <v>0.90724808733028095</v>
      </c>
      <c r="V8" s="14" t="s">
        <v>0</v>
      </c>
      <c r="W8" s="12" t="s">
        <v>0</v>
      </c>
      <c r="X8" s="7">
        <v>0.87961014139694804</v>
      </c>
      <c r="Y8" s="14" t="s">
        <v>0</v>
      </c>
      <c r="Z8" s="12" t="s">
        <v>2</v>
      </c>
      <c r="AA8" s="7">
        <v>2.0419129858165502E-2</v>
      </c>
      <c r="AB8" s="14">
        <v>0.23870277449822899</v>
      </c>
      <c r="AC8" s="12" t="s">
        <v>0</v>
      </c>
      <c r="AD8" s="7">
        <v>0.10285976142339399</v>
      </c>
      <c r="AE8" s="14" t="s">
        <v>0</v>
      </c>
      <c r="AF8" s="12" t="s">
        <v>0</v>
      </c>
      <c r="AG8" s="7">
        <v>0.30522588162588798</v>
      </c>
      <c r="AH8" s="14" t="s">
        <v>0</v>
      </c>
      <c r="AI8" s="12" t="s">
        <v>0</v>
      </c>
      <c r="AJ8" s="7">
        <v>0.21252193540505901</v>
      </c>
      <c r="AK8" s="14" t="s">
        <v>0</v>
      </c>
      <c r="AL8" s="12" t="s">
        <v>0</v>
      </c>
      <c r="AM8" s="7">
        <v>8.2563100854812901E-2</v>
      </c>
      <c r="AN8" s="14" t="s">
        <v>0</v>
      </c>
      <c r="AO8" s="12" t="s">
        <v>0</v>
      </c>
      <c r="AP8" s="7">
        <v>9.3396113841550693E-2</v>
      </c>
      <c r="AQ8" s="14" t="s">
        <v>0</v>
      </c>
      <c r="AR8" s="12" t="s">
        <v>0</v>
      </c>
      <c r="AS8" s="7">
        <v>0.34530569744810202</v>
      </c>
      <c r="AT8" s="14" t="s">
        <v>0</v>
      </c>
      <c r="AU8" s="12" t="s">
        <v>0</v>
      </c>
      <c r="AV8" s="7">
        <v>6.3951978052436506E-2</v>
      </c>
      <c r="AW8" s="14" t="s">
        <v>0</v>
      </c>
    </row>
    <row r="9" spans="1:49" x14ac:dyDescent="0.3">
      <c r="A9" s="1" t="s">
        <v>109</v>
      </c>
      <c r="B9" s="12" t="s">
        <v>0</v>
      </c>
      <c r="C9" s="7">
        <v>0.52164814884452304</v>
      </c>
      <c r="D9" s="14" t="s">
        <v>0</v>
      </c>
      <c r="E9" s="12" t="s">
        <v>0</v>
      </c>
      <c r="F9" s="7">
        <v>6.3951978052436506E-2</v>
      </c>
      <c r="G9" s="14" t="s">
        <v>0</v>
      </c>
      <c r="H9" s="12" t="s">
        <v>0</v>
      </c>
      <c r="I9" s="7">
        <v>0.53690179530487903</v>
      </c>
      <c r="J9" s="14" t="s">
        <v>0</v>
      </c>
      <c r="K9" s="12" t="s">
        <v>1</v>
      </c>
      <c r="L9" s="7">
        <v>1.30768184281793E-2</v>
      </c>
      <c r="M9" s="14">
        <v>-0.16870827966280399</v>
      </c>
      <c r="N9" s="12" t="s">
        <v>0</v>
      </c>
      <c r="O9" s="7">
        <v>0.97211713584173298</v>
      </c>
      <c r="P9" s="14" t="s">
        <v>0</v>
      </c>
      <c r="Q9" s="12" t="s">
        <v>0</v>
      </c>
      <c r="R9" s="7">
        <v>0.93499880397050505</v>
      </c>
      <c r="S9" s="14" t="s">
        <v>0</v>
      </c>
      <c r="T9" s="12" t="s">
        <v>0</v>
      </c>
      <c r="U9" s="7">
        <v>0.92573809933131401</v>
      </c>
      <c r="V9" s="14" t="s">
        <v>0</v>
      </c>
      <c r="W9" s="12" t="s">
        <v>0</v>
      </c>
      <c r="X9" s="7">
        <v>0.78871948990320495</v>
      </c>
      <c r="Y9" s="14" t="s">
        <v>0</v>
      </c>
      <c r="Z9" s="12" t="s">
        <v>2</v>
      </c>
      <c r="AA9" s="7">
        <v>9.37191589417119E-3</v>
      </c>
      <c r="AB9" s="14">
        <v>0.26993801652892602</v>
      </c>
      <c r="AC9" s="12" t="s">
        <v>0</v>
      </c>
      <c r="AD9" s="7">
        <v>5.3104308314614997E-2</v>
      </c>
      <c r="AE9" s="14" t="s">
        <v>0</v>
      </c>
      <c r="AF9" s="12" t="s">
        <v>0</v>
      </c>
      <c r="AG9" s="7">
        <v>0.110445992364054</v>
      </c>
      <c r="AH9" s="14" t="s">
        <v>0</v>
      </c>
      <c r="AI9" s="12" t="s">
        <v>0</v>
      </c>
      <c r="AJ9" s="7">
        <v>0.18798383813865399</v>
      </c>
      <c r="AK9" s="14" t="s">
        <v>0</v>
      </c>
      <c r="AL9" s="12" t="s">
        <v>2</v>
      </c>
      <c r="AM9" s="7">
        <v>4.8950238599653001E-2</v>
      </c>
      <c r="AN9" s="14">
        <v>1.7031474235970101</v>
      </c>
      <c r="AO9" s="12" t="s">
        <v>0</v>
      </c>
      <c r="AP9" s="7">
        <v>9.8036742332127794E-2</v>
      </c>
      <c r="AQ9" s="14" t="s">
        <v>0</v>
      </c>
      <c r="AR9" s="12" t="s">
        <v>0</v>
      </c>
      <c r="AS9" s="7">
        <v>0.26835952882925301</v>
      </c>
      <c r="AT9" s="14" t="s">
        <v>0</v>
      </c>
      <c r="AU9" s="12" t="s">
        <v>0</v>
      </c>
      <c r="AV9" s="7">
        <v>7.4650089774279504E-2</v>
      </c>
      <c r="AW9" s="14" t="s">
        <v>0</v>
      </c>
    </row>
    <row r="10" spans="1:49" x14ac:dyDescent="0.3">
      <c r="A10" s="1" t="s">
        <v>110</v>
      </c>
      <c r="B10" s="12" t="s">
        <v>0</v>
      </c>
      <c r="C10" s="7">
        <v>0.84299218382095598</v>
      </c>
      <c r="D10" s="14" t="s">
        <v>0</v>
      </c>
      <c r="E10" s="12" t="s">
        <v>0</v>
      </c>
      <c r="F10" s="7">
        <v>0.25841287570986998</v>
      </c>
      <c r="G10" s="14" t="s">
        <v>0</v>
      </c>
      <c r="H10" s="12" t="s">
        <v>0</v>
      </c>
      <c r="I10" s="7">
        <v>0.16918661158402901</v>
      </c>
      <c r="J10" s="14" t="s">
        <v>0</v>
      </c>
      <c r="K10" s="12" t="s">
        <v>0</v>
      </c>
      <c r="L10" s="7">
        <v>5.4552842674162598E-2</v>
      </c>
      <c r="M10" s="14" t="s">
        <v>0</v>
      </c>
      <c r="N10" s="12" t="s">
        <v>0</v>
      </c>
      <c r="O10" s="7">
        <v>0.36964973295093501</v>
      </c>
      <c r="P10" s="14" t="s">
        <v>0</v>
      </c>
      <c r="Q10" s="12" t="s">
        <v>0</v>
      </c>
      <c r="R10" s="7">
        <v>0.64954789825623704</v>
      </c>
      <c r="S10" s="14" t="s">
        <v>0</v>
      </c>
      <c r="T10" s="12" t="s">
        <v>0</v>
      </c>
      <c r="U10" s="7">
        <v>0.33938312065834603</v>
      </c>
      <c r="V10" s="14" t="s">
        <v>0</v>
      </c>
      <c r="W10" s="12" t="s">
        <v>0</v>
      </c>
      <c r="X10" s="7">
        <v>0.97211713584173298</v>
      </c>
      <c r="Y10" s="14" t="s">
        <v>0</v>
      </c>
      <c r="Z10" s="12" t="s">
        <v>2</v>
      </c>
      <c r="AA10" s="7">
        <v>2.0419129858165502E-2</v>
      </c>
      <c r="AB10" s="14">
        <v>0.24452396057911099</v>
      </c>
      <c r="AC10" s="12" t="s">
        <v>0</v>
      </c>
      <c r="AD10" s="7">
        <v>0.18410611949608</v>
      </c>
      <c r="AE10" s="14" t="s">
        <v>0</v>
      </c>
      <c r="AF10" s="12" t="s">
        <v>0</v>
      </c>
      <c r="AG10" s="7">
        <v>7.6567810425498303E-2</v>
      </c>
      <c r="AH10" s="14" t="s">
        <v>0</v>
      </c>
      <c r="AI10" s="12" t="s">
        <v>0</v>
      </c>
      <c r="AJ10" s="7">
        <v>0.33352610308834602</v>
      </c>
      <c r="AK10" s="14" t="s">
        <v>0</v>
      </c>
      <c r="AL10" s="12" t="s">
        <v>2</v>
      </c>
      <c r="AM10" s="7">
        <v>2.30894253844121E-2</v>
      </c>
      <c r="AN10" s="14">
        <v>1.88667348401315</v>
      </c>
      <c r="AO10" s="12" t="s">
        <v>0</v>
      </c>
      <c r="AP10" s="7">
        <v>6.5641570203308894E-2</v>
      </c>
      <c r="AQ10" s="14" t="s">
        <v>0</v>
      </c>
      <c r="AR10" s="12" t="s">
        <v>0</v>
      </c>
      <c r="AS10" s="7">
        <v>0.16560248483061499</v>
      </c>
      <c r="AT10" s="14" t="s">
        <v>0</v>
      </c>
      <c r="AU10" s="12" t="s">
        <v>0</v>
      </c>
      <c r="AV10" s="7">
        <v>5.7548879691393197E-2</v>
      </c>
      <c r="AW10" s="14" t="s">
        <v>0</v>
      </c>
    </row>
    <row r="11" spans="1:49" x14ac:dyDescent="0.3">
      <c r="A11" s="1" t="s">
        <v>111</v>
      </c>
      <c r="B11" s="12" t="s">
        <v>0</v>
      </c>
      <c r="C11" s="7">
        <v>0.89802126213228195</v>
      </c>
      <c r="D11" s="14" t="s">
        <v>0</v>
      </c>
      <c r="E11" s="12" t="s">
        <v>0</v>
      </c>
      <c r="F11" s="7">
        <v>0.208279039706567</v>
      </c>
      <c r="G11" s="14" t="s">
        <v>0</v>
      </c>
      <c r="H11" s="12" t="s">
        <v>0</v>
      </c>
      <c r="I11" s="7">
        <v>0.199978156195942</v>
      </c>
      <c r="J11" s="14" t="s">
        <v>0</v>
      </c>
      <c r="K11" s="12" t="s">
        <v>1</v>
      </c>
      <c r="L11" s="7">
        <v>3.7020747665905497E-2</v>
      </c>
      <c r="M11" s="14">
        <v>-0.148367242218616</v>
      </c>
      <c r="N11" s="12" t="s">
        <v>0</v>
      </c>
      <c r="O11" s="7">
        <v>0.18798383813865399</v>
      </c>
      <c r="P11" s="14" t="s">
        <v>0</v>
      </c>
      <c r="Q11" s="12" t="s">
        <v>0</v>
      </c>
      <c r="R11" s="7">
        <v>0.34530569744810202</v>
      </c>
      <c r="S11" s="14" t="s">
        <v>0</v>
      </c>
      <c r="T11" s="12" t="s">
        <v>0</v>
      </c>
      <c r="U11" s="7">
        <v>0.176528914752653</v>
      </c>
      <c r="V11" s="14" t="s">
        <v>0</v>
      </c>
      <c r="W11" s="12" t="s">
        <v>0</v>
      </c>
      <c r="X11" s="7">
        <v>0.68343063886336097</v>
      </c>
      <c r="Y11" s="14" t="s">
        <v>0</v>
      </c>
      <c r="Z11" s="12" t="s">
        <v>2</v>
      </c>
      <c r="AA11" s="7">
        <v>3.7020747665905497E-2</v>
      </c>
      <c r="AB11" s="14">
        <v>0.211732271634615</v>
      </c>
      <c r="AC11" s="12" t="s">
        <v>0</v>
      </c>
      <c r="AD11" s="7">
        <v>0.35734719361075701</v>
      </c>
      <c r="AE11" s="14" t="s">
        <v>0</v>
      </c>
      <c r="AF11" s="12" t="s">
        <v>2</v>
      </c>
      <c r="AG11" s="7">
        <v>2.76620923629247E-2</v>
      </c>
      <c r="AH11" s="14">
        <v>0.112007168458781</v>
      </c>
      <c r="AI11" s="12" t="s">
        <v>0</v>
      </c>
      <c r="AJ11" s="7">
        <v>0.70061964832883605</v>
      </c>
      <c r="AK11" s="14" t="s">
        <v>0</v>
      </c>
      <c r="AL11" s="12" t="s">
        <v>2</v>
      </c>
      <c r="AM11" s="7">
        <v>1.2246093844698699E-2</v>
      </c>
      <c r="AN11" s="14">
        <v>2.1942650697141102</v>
      </c>
      <c r="AO11" s="12" t="s">
        <v>0</v>
      </c>
      <c r="AP11" s="7">
        <v>5.6034187283878503E-2</v>
      </c>
      <c r="AQ11" s="14" t="s">
        <v>0</v>
      </c>
      <c r="AR11" s="12" t="s">
        <v>2</v>
      </c>
      <c r="AS11" s="7">
        <v>4.8950238599653001E-2</v>
      </c>
      <c r="AT11" s="14">
        <v>0.90190846753246801</v>
      </c>
      <c r="AU11" s="12" t="s">
        <v>0</v>
      </c>
      <c r="AV11" s="7">
        <v>0.105341058564677</v>
      </c>
      <c r="AW11" s="14" t="s">
        <v>0</v>
      </c>
    </row>
    <row r="12" spans="1:49" x14ac:dyDescent="0.3">
      <c r="A12" s="1" t="s">
        <v>112</v>
      </c>
      <c r="B12" s="12" t="s">
        <v>0</v>
      </c>
      <c r="C12" s="7">
        <v>0.97211713584173298</v>
      </c>
      <c r="D12" s="14" t="s">
        <v>0</v>
      </c>
      <c r="E12" s="12" t="s">
        <v>0</v>
      </c>
      <c r="F12" s="7">
        <v>0.23011737495822199</v>
      </c>
      <c r="G12" s="14" t="s">
        <v>0</v>
      </c>
      <c r="H12" s="12" t="s">
        <v>0</v>
      </c>
      <c r="I12" s="7">
        <v>0.14209597776580499</v>
      </c>
      <c r="J12" s="14" t="s">
        <v>0</v>
      </c>
      <c r="K12" s="12" t="s">
        <v>1</v>
      </c>
      <c r="L12" s="7">
        <v>4.8950238599653001E-2</v>
      </c>
      <c r="M12" s="14">
        <v>-0.13229042210044201</v>
      </c>
      <c r="N12" s="12" t="s">
        <v>0</v>
      </c>
      <c r="O12" s="7">
        <v>0.23011737495822199</v>
      </c>
      <c r="P12" s="14" t="s">
        <v>0</v>
      </c>
      <c r="Q12" s="12" t="s">
        <v>0</v>
      </c>
      <c r="R12" s="7">
        <v>0.57599134652703898</v>
      </c>
      <c r="S12" s="14" t="s">
        <v>0</v>
      </c>
      <c r="T12" s="12" t="s">
        <v>0</v>
      </c>
      <c r="U12" s="7">
        <v>0.113070727324696</v>
      </c>
      <c r="V12" s="14" t="s">
        <v>0</v>
      </c>
      <c r="W12" s="12" t="s">
        <v>0</v>
      </c>
      <c r="X12" s="7">
        <v>0.91648744599352905</v>
      </c>
      <c r="Y12" s="14" t="s">
        <v>0</v>
      </c>
      <c r="Z12" s="12" t="s">
        <v>2</v>
      </c>
      <c r="AA12" s="7">
        <v>3.7020747665905497E-2</v>
      </c>
      <c r="AB12" s="14">
        <v>0.21828091521273299</v>
      </c>
      <c r="AC12" s="12" t="s">
        <v>0</v>
      </c>
      <c r="AD12" s="7">
        <v>0.27343023078989898</v>
      </c>
      <c r="AE12" s="14" t="s">
        <v>0</v>
      </c>
      <c r="AF12" s="12" t="s">
        <v>0</v>
      </c>
      <c r="AG12" s="7">
        <v>8.4644116056920904E-2</v>
      </c>
      <c r="AH12" s="14" t="s">
        <v>0</v>
      </c>
      <c r="AI12" s="12" t="s">
        <v>0</v>
      </c>
      <c r="AJ12" s="7">
        <v>0.40811042046106</v>
      </c>
      <c r="AK12" s="14" t="s">
        <v>0</v>
      </c>
      <c r="AL12" s="12" t="s">
        <v>2</v>
      </c>
      <c r="AM12" s="7">
        <v>8.7548186034338595E-3</v>
      </c>
      <c r="AN12" s="14">
        <v>2.3487504973369999</v>
      </c>
      <c r="AO12" s="12" t="s">
        <v>0</v>
      </c>
      <c r="AP12" s="7">
        <v>5.3104308314614997E-2</v>
      </c>
      <c r="AQ12" s="14" t="s">
        <v>0</v>
      </c>
      <c r="AR12" s="12" t="s">
        <v>2</v>
      </c>
      <c r="AS12" s="7">
        <v>4.1456909675791999E-2</v>
      </c>
      <c r="AT12" s="14">
        <v>0.95789614652014599</v>
      </c>
      <c r="AU12" s="12" t="s">
        <v>0</v>
      </c>
      <c r="AV12" s="7">
        <v>0.115744368429836</v>
      </c>
      <c r="AW12" s="14" t="s">
        <v>0</v>
      </c>
    </row>
    <row r="13" spans="1:49" x14ac:dyDescent="0.3">
      <c r="A13" s="1" t="s">
        <v>113</v>
      </c>
      <c r="B13" s="12" t="s">
        <v>0</v>
      </c>
      <c r="C13" s="7">
        <v>0.770840345264592</v>
      </c>
      <c r="D13" s="14" t="s">
        <v>0</v>
      </c>
      <c r="E13" s="12" t="s">
        <v>0</v>
      </c>
      <c r="F13" s="7">
        <v>0.115744368429836</v>
      </c>
      <c r="G13" s="14" t="s">
        <v>0</v>
      </c>
      <c r="H13" s="12" t="s">
        <v>0</v>
      </c>
      <c r="I13" s="7">
        <v>0.21682690771792501</v>
      </c>
      <c r="J13" s="14" t="s">
        <v>0</v>
      </c>
      <c r="K13" s="12" t="s">
        <v>1</v>
      </c>
      <c r="L13" s="7">
        <v>1.3956996067475899E-2</v>
      </c>
      <c r="M13" s="14">
        <v>-0.15561791689063501</v>
      </c>
      <c r="N13" s="12" t="s">
        <v>0</v>
      </c>
      <c r="O13" s="7">
        <v>0.25841287570986998</v>
      </c>
      <c r="P13" s="14" t="s">
        <v>0</v>
      </c>
      <c r="Q13" s="12" t="s">
        <v>0</v>
      </c>
      <c r="R13" s="7">
        <v>0.70927266151350798</v>
      </c>
      <c r="S13" s="14" t="s">
        <v>0</v>
      </c>
      <c r="T13" s="12" t="s">
        <v>0</v>
      </c>
      <c r="U13" s="7">
        <v>0.10285976142339399</v>
      </c>
      <c r="V13" s="14" t="s">
        <v>0</v>
      </c>
      <c r="W13" s="12" t="s">
        <v>0</v>
      </c>
      <c r="X13" s="7">
        <v>0.89802126213228195</v>
      </c>
      <c r="Y13" s="14" t="s">
        <v>0</v>
      </c>
      <c r="Z13" s="12" t="s">
        <v>2</v>
      </c>
      <c r="AA13" s="7">
        <v>4.6335200999845699E-2</v>
      </c>
      <c r="AB13" s="14">
        <v>0.20582766164317001</v>
      </c>
      <c r="AC13" s="12" t="s">
        <v>0</v>
      </c>
      <c r="AD13" s="7">
        <v>0.48451323907508098</v>
      </c>
      <c r="AE13" s="14" t="s">
        <v>0</v>
      </c>
      <c r="AF13" s="12" t="s">
        <v>0</v>
      </c>
      <c r="AG13" s="7">
        <v>6.9131197130075706E-2</v>
      </c>
      <c r="AH13" s="14" t="s">
        <v>0</v>
      </c>
      <c r="AI13" s="12" t="s">
        <v>0</v>
      </c>
      <c r="AJ13" s="7">
        <v>0.58396753420633296</v>
      </c>
      <c r="AK13" s="14" t="s">
        <v>0</v>
      </c>
      <c r="AL13" s="12" t="s">
        <v>2</v>
      </c>
      <c r="AM13" s="7">
        <v>6.1815368764921398E-3</v>
      </c>
      <c r="AN13" s="14">
        <v>2.4859790666666601</v>
      </c>
      <c r="AO13" s="12" t="s">
        <v>0</v>
      </c>
      <c r="AP13" s="7">
        <v>7.2771787498305596E-2</v>
      </c>
      <c r="AQ13" s="14" t="s">
        <v>0</v>
      </c>
      <c r="AR13" s="12" t="s">
        <v>2</v>
      </c>
      <c r="AS13" s="7">
        <v>1.6390006020474E-2</v>
      </c>
      <c r="AT13" s="14">
        <v>1.1952956923076901</v>
      </c>
      <c r="AU13" s="12" t="s">
        <v>0</v>
      </c>
      <c r="AV13" s="7">
        <v>0.18028794638930301</v>
      </c>
      <c r="AW13" s="14" t="s">
        <v>0</v>
      </c>
    </row>
    <row r="14" spans="1:49" x14ac:dyDescent="0.3">
      <c r="A14" s="1" t="s">
        <v>114</v>
      </c>
      <c r="B14" s="12" t="s">
        <v>0</v>
      </c>
      <c r="C14" s="7">
        <v>0.82480461683375506</v>
      </c>
      <c r="D14" s="14" t="s">
        <v>0</v>
      </c>
      <c r="E14" s="12" t="s">
        <v>0</v>
      </c>
      <c r="F14" s="7">
        <v>0.13284330966269101</v>
      </c>
      <c r="G14" s="14" t="s">
        <v>0</v>
      </c>
      <c r="H14" s="12" t="s">
        <v>0</v>
      </c>
      <c r="I14" s="7">
        <v>0.16918661158402901</v>
      </c>
      <c r="J14" s="14" t="s">
        <v>0</v>
      </c>
      <c r="K14" s="12" t="s">
        <v>1</v>
      </c>
      <c r="L14" s="7">
        <v>2.30894253844121E-2</v>
      </c>
      <c r="M14" s="14">
        <v>-0.146478881179464</v>
      </c>
      <c r="N14" s="12" t="s">
        <v>0</v>
      </c>
      <c r="O14" s="7">
        <v>9.1142798844292994E-2</v>
      </c>
      <c r="P14" s="14" t="s">
        <v>0</v>
      </c>
      <c r="Q14" s="12" t="s">
        <v>0</v>
      </c>
      <c r="R14" s="7">
        <v>0.42820305617071303</v>
      </c>
      <c r="S14" s="14" t="s">
        <v>0</v>
      </c>
      <c r="T14" s="12" t="s">
        <v>2</v>
      </c>
      <c r="U14" s="7">
        <v>2.3802594276975099E-2</v>
      </c>
      <c r="V14" s="14">
        <v>1.5810213333333301</v>
      </c>
      <c r="W14" s="12" t="s">
        <v>0</v>
      </c>
      <c r="X14" s="7">
        <v>0.89802126213228195</v>
      </c>
      <c r="Y14" s="14" t="s">
        <v>0</v>
      </c>
      <c r="Z14" s="12" t="s">
        <v>0</v>
      </c>
      <c r="AA14" s="7">
        <v>0.105341058564677</v>
      </c>
      <c r="AB14" s="14" t="s">
        <v>0</v>
      </c>
      <c r="AC14" s="12" t="s">
        <v>0</v>
      </c>
      <c r="AD14" s="7">
        <v>0.76194557178552802</v>
      </c>
      <c r="AE14" s="14" t="s">
        <v>0</v>
      </c>
      <c r="AF14" s="12" t="s">
        <v>0</v>
      </c>
      <c r="AG14" s="7">
        <v>6.5641570203308894E-2</v>
      </c>
      <c r="AH14" s="14" t="s">
        <v>0</v>
      </c>
      <c r="AI14" s="12" t="s">
        <v>0</v>
      </c>
      <c r="AJ14" s="7">
        <v>0.91648744599352905</v>
      </c>
      <c r="AK14" s="14" t="s">
        <v>0</v>
      </c>
      <c r="AL14" s="12" t="s">
        <v>2</v>
      </c>
      <c r="AM14" s="7">
        <v>5.3594245100583304E-3</v>
      </c>
      <c r="AN14" s="14">
        <v>2.6252623266666699</v>
      </c>
      <c r="AO14" s="12" t="s">
        <v>0</v>
      </c>
      <c r="AP14" s="7">
        <v>7.6567810425498303E-2</v>
      </c>
      <c r="AQ14" s="14" t="s">
        <v>0</v>
      </c>
      <c r="AR14" s="12" t="s">
        <v>2</v>
      </c>
      <c r="AS14" s="7">
        <v>7.8971467326844902E-3</v>
      </c>
      <c r="AT14" s="14">
        <v>1.35242216666667</v>
      </c>
      <c r="AU14" s="12" t="s">
        <v>0</v>
      </c>
      <c r="AV14" s="7">
        <v>0.23011737495822199</v>
      </c>
      <c r="AW14" s="14" t="s">
        <v>0</v>
      </c>
    </row>
    <row r="15" spans="1:49" x14ac:dyDescent="0.3">
      <c r="A15" s="1" t="s">
        <v>115</v>
      </c>
      <c r="B15" s="12" t="s">
        <v>0</v>
      </c>
      <c r="C15" s="7">
        <v>0.36964973295093501</v>
      </c>
      <c r="D15" s="14" t="s">
        <v>0</v>
      </c>
      <c r="E15" s="12" t="s">
        <v>1</v>
      </c>
      <c r="F15" s="7">
        <v>4.8950238599653001E-2</v>
      </c>
      <c r="G15" s="14">
        <v>-0.60941644562334196</v>
      </c>
      <c r="H15" s="12" t="s">
        <v>0</v>
      </c>
      <c r="I15" s="7">
        <v>0.35129375437573401</v>
      </c>
      <c r="J15" s="14" t="s">
        <v>0</v>
      </c>
      <c r="K15" s="12" t="s">
        <v>1</v>
      </c>
      <c r="L15" s="7">
        <v>1.48890644892534E-2</v>
      </c>
      <c r="M15" s="14">
        <v>-0.15386861856075301</v>
      </c>
      <c r="N15" s="12" t="s">
        <v>0</v>
      </c>
      <c r="O15" s="7">
        <v>0.20409789310190099</v>
      </c>
      <c r="P15" s="14" t="s">
        <v>0</v>
      </c>
      <c r="Q15" s="12" t="s">
        <v>0</v>
      </c>
      <c r="R15" s="7">
        <v>0.78871948990320495</v>
      </c>
      <c r="S15" s="14" t="s">
        <v>0</v>
      </c>
      <c r="T15" s="12" t="s">
        <v>2</v>
      </c>
      <c r="U15" s="7">
        <v>4.2633784299229503E-2</v>
      </c>
      <c r="V15" s="14">
        <v>1.3461716825396799</v>
      </c>
      <c r="W15" s="12" t="s">
        <v>0</v>
      </c>
      <c r="X15" s="7">
        <v>0.68343063886336097</v>
      </c>
      <c r="Y15" s="14" t="s">
        <v>0</v>
      </c>
      <c r="Z15" s="12" t="s">
        <v>0</v>
      </c>
      <c r="AA15" s="7">
        <v>0.15860607706086899</v>
      </c>
      <c r="AB15" s="14" t="s">
        <v>0</v>
      </c>
      <c r="AC15" s="12" t="s">
        <v>0</v>
      </c>
      <c r="AD15" s="7">
        <v>0.953545373759069</v>
      </c>
      <c r="AE15" s="14" t="s">
        <v>0</v>
      </c>
      <c r="AF15" s="12" t="s">
        <v>0</v>
      </c>
      <c r="AG15" s="7">
        <v>0.118467457266586</v>
      </c>
      <c r="AH15" s="14" t="s">
        <v>0</v>
      </c>
      <c r="AI15" s="12" t="s">
        <v>0</v>
      </c>
      <c r="AJ15" s="7">
        <v>0.86126388362130901</v>
      </c>
      <c r="AK15" s="14" t="s">
        <v>0</v>
      </c>
      <c r="AL15" s="12" t="s">
        <v>2</v>
      </c>
      <c r="AM15" s="7">
        <v>4.98658125974094E-3</v>
      </c>
      <c r="AN15" s="14">
        <v>2.6312088546666699</v>
      </c>
      <c r="AO15" s="12" t="s">
        <v>0</v>
      </c>
      <c r="AP15" s="7">
        <v>7.2771787498305596E-2</v>
      </c>
      <c r="AQ15" s="14" t="s">
        <v>0</v>
      </c>
      <c r="AR15" s="12" t="s">
        <v>2</v>
      </c>
      <c r="AS15" s="7">
        <v>7.8971467326844902E-3</v>
      </c>
      <c r="AT15" s="14">
        <v>1.41584</v>
      </c>
      <c r="AU15" s="12" t="s">
        <v>0</v>
      </c>
      <c r="AV15" s="7">
        <v>0.26835952882925301</v>
      </c>
      <c r="AW15" s="14" t="s">
        <v>0</v>
      </c>
    </row>
    <row r="16" spans="1:49" x14ac:dyDescent="0.3">
      <c r="A16" s="1" t="s">
        <v>116</v>
      </c>
      <c r="B16" s="12" t="s">
        <v>0</v>
      </c>
      <c r="C16" s="7">
        <v>0.39503297664086701</v>
      </c>
      <c r="D16" s="14" t="s">
        <v>0</v>
      </c>
      <c r="E16" s="12" t="s">
        <v>0</v>
      </c>
      <c r="F16" s="7">
        <v>8.8933402283605495E-2</v>
      </c>
      <c r="G16" s="14" t="s">
        <v>0</v>
      </c>
      <c r="H16" s="12" t="s">
        <v>0</v>
      </c>
      <c r="I16" s="7">
        <v>0.40153974523166402</v>
      </c>
      <c r="J16" s="14" t="s">
        <v>0</v>
      </c>
      <c r="K16" s="12" t="s">
        <v>1</v>
      </c>
      <c r="L16" s="7">
        <v>2.30894253844121E-2</v>
      </c>
      <c r="M16" s="14">
        <v>-0.153722264463626</v>
      </c>
      <c r="N16" s="12" t="s">
        <v>0</v>
      </c>
      <c r="O16" s="7">
        <v>0.20409789310190099</v>
      </c>
      <c r="P16" s="14" t="s">
        <v>0</v>
      </c>
      <c r="Q16" s="12" t="s">
        <v>0</v>
      </c>
      <c r="R16" s="7">
        <v>0.64954789825623704</v>
      </c>
      <c r="S16" s="14" t="s">
        <v>0</v>
      </c>
      <c r="T16" s="12" t="s">
        <v>2</v>
      </c>
      <c r="U16" s="7">
        <v>3.2049688166279303E-2</v>
      </c>
      <c r="V16" s="14">
        <v>1.60824902564103</v>
      </c>
      <c r="W16" s="12" t="s">
        <v>0</v>
      </c>
      <c r="X16" s="7">
        <v>0.770840345264592</v>
      </c>
      <c r="Y16" s="14" t="s">
        <v>0</v>
      </c>
      <c r="Z16" s="12" t="s">
        <v>0</v>
      </c>
      <c r="AA16" s="7">
        <v>0.28903354254194402</v>
      </c>
      <c r="AB16" s="14" t="s">
        <v>0</v>
      </c>
      <c r="AC16" s="12" t="s">
        <v>0</v>
      </c>
      <c r="AD16" s="7">
        <v>0.77976535556225601</v>
      </c>
      <c r="AE16" s="14" t="s">
        <v>0</v>
      </c>
      <c r="AF16" s="12" t="s">
        <v>0</v>
      </c>
      <c r="AG16" s="7">
        <v>0.115744368429836</v>
      </c>
      <c r="AH16" s="14" t="s">
        <v>0</v>
      </c>
      <c r="AI16" s="12" t="s">
        <v>0</v>
      </c>
      <c r="AJ16" s="7">
        <v>0.99070402972317495</v>
      </c>
      <c r="AK16" s="14" t="s">
        <v>0</v>
      </c>
      <c r="AL16" s="12" t="s">
        <v>2</v>
      </c>
      <c r="AM16" s="7">
        <v>1.30768184281793E-2</v>
      </c>
      <c r="AN16" s="14">
        <v>2.3142638908303801</v>
      </c>
      <c r="AO16" s="12" t="s">
        <v>0</v>
      </c>
      <c r="AP16" s="7">
        <v>0.176528914752653</v>
      </c>
      <c r="AQ16" s="14" t="s">
        <v>0</v>
      </c>
      <c r="AR16" s="12" t="s">
        <v>2</v>
      </c>
      <c r="AS16" s="7">
        <v>1.80222821867531E-2</v>
      </c>
      <c r="AT16" s="14">
        <v>1.1666724587813599</v>
      </c>
      <c r="AU16" s="12" t="s">
        <v>0</v>
      </c>
      <c r="AV16" s="7">
        <v>0.44885982086404902</v>
      </c>
      <c r="AW16" s="14" t="s">
        <v>0</v>
      </c>
    </row>
    <row r="17" spans="1:49" x14ac:dyDescent="0.3">
      <c r="A17" s="1" t="s">
        <v>117</v>
      </c>
      <c r="B17" s="12" t="s">
        <v>0</v>
      </c>
      <c r="C17" s="7">
        <v>0.25841287570986998</v>
      </c>
      <c r="D17" s="14" t="s">
        <v>0</v>
      </c>
      <c r="E17" s="12" t="s">
        <v>0</v>
      </c>
      <c r="F17" s="7">
        <v>5.6034187283878503E-2</v>
      </c>
      <c r="G17" s="14" t="s">
        <v>0</v>
      </c>
      <c r="H17" s="12" t="s">
        <v>0</v>
      </c>
      <c r="I17" s="7">
        <v>0.60819930490511098</v>
      </c>
      <c r="J17" s="14" t="s">
        <v>0</v>
      </c>
      <c r="K17" s="12" t="s">
        <v>1</v>
      </c>
      <c r="L17" s="7">
        <v>2.4534793626321199E-2</v>
      </c>
      <c r="M17" s="14">
        <v>-0.15934037168485399</v>
      </c>
      <c r="N17" s="12" t="s">
        <v>0</v>
      </c>
      <c r="O17" s="7">
        <v>0.47726203508105097</v>
      </c>
      <c r="P17" s="14" t="s">
        <v>0</v>
      </c>
      <c r="Q17" s="12" t="s">
        <v>0</v>
      </c>
      <c r="R17" s="7">
        <v>0.91648744599352905</v>
      </c>
      <c r="S17" s="14" t="s">
        <v>0</v>
      </c>
      <c r="T17" s="12" t="s">
        <v>0</v>
      </c>
      <c r="U17" s="7">
        <v>8.4644116056920904E-2</v>
      </c>
      <c r="V17" s="14" t="s">
        <v>0</v>
      </c>
      <c r="W17" s="12" t="s">
        <v>0</v>
      </c>
      <c r="X17" s="7">
        <v>0.50662056950446099</v>
      </c>
      <c r="Y17" s="14" t="s">
        <v>0</v>
      </c>
      <c r="Z17" s="12" t="s">
        <v>0</v>
      </c>
      <c r="AA17" s="7">
        <v>0.49182374314403698</v>
      </c>
      <c r="AB17" s="14" t="s">
        <v>0</v>
      </c>
      <c r="AC17" s="12" t="s">
        <v>0</v>
      </c>
      <c r="AD17" s="7">
        <v>0.68343063886336097</v>
      </c>
      <c r="AE17" s="14" t="s">
        <v>0</v>
      </c>
      <c r="AF17" s="12" t="s">
        <v>0</v>
      </c>
      <c r="AG17" s="7">
        <v>0.14528778909526699</v>
      </c>
      <c r="AH17" s="14" t="s">
        <v>0</v>
      </c>
      <c r="AI17" s="12" t="s">
        <v>0</v>
      </c>
      <c r="AJ17" s="7">
        <v>0.99070402972317495</v>
      </c>
      <c r="AK17" s="14" t="s">
        <v>0</v>
      </c>
      <c r="AL17" s="12" t="s">
        <v>2</v>
      </c>
      <c r="AM17" s="7">
        <v>2.9350731060459299E-2</v>
      </c>
      <c r="AN17" s="14">
        <v>1.88247726666666</v>
      </c>
      <c r="AO17" s="12" t="s">
        <v>0</v>
      </c>
      <c r="AP17" s="7">
        <v>0.29436542809529498</v>
      </c>
      <c r="AQ17" s="14" t="s">
        <v>0</v>
      </c>
      <c r="AR17" s="12" t="s">
        <v>2</v>
      </c>
      <c r="AS17" s="7">
        <v>1.6919053992785E-2</v>
      </c>
      <c r="AT17" s="14">
        <v>1.1666724587813599</v>
      </c>
      <c r="AU17" s="12" t="s">
        <v>0</v>
      </c>
      <c r="AV17" s="7">
        <v>0.68343063886336097</v>
      </c>
      <c r="AW17" s="14" t="s">
        <v>0</v>
      </c>
    </row>
    <row r="18" spans="1:49" x14ac:dyDescent="0.3">
      <c r="A18" s="1" t="s">
        <v>118</v>
      </c>
      <c r="B18" s="12" t="s">
        <v>0</v>
      </c>
      <c r="C18" s="7">
        <v>0.13895829457075301</v>
      </c>
      <c r="D18" s="14" t="s">
        <v>0</v>
      </c>
      <c r="E18" s="12" t="s">
        <v>0</v>
      </c>
      <c r="F18" s="7">
        <v>5.4552842674162598E-2</v>
      </c>
      <c r="G18" s="14" t="s">
        <v>0</v>
      </c>
      <c r="H18" s="12" t="s">
        <v>0</v>
      </c>
      <c r="I18" s="7">
        <v>0.93499880397050505</v>
      </c>
      <c r="J18" s="14" t="s">
        <v>0</v>
      </c>
      <c r="K18" s="12" t="s">
        <v>1</v>
      </c>
      <c r="L18" s="7">
        <v>4.6335200999845699E-2</v>
      </c>
      <c r="M18" s="14">
        <v>-0.15386861856075301</v>
      </c>
      <c r="N18" s="12" t="s">
        <v>0</v>
      </c>
      <c r="O18" s="7">
        <v>0.49182374314403698</v>
      </c>
      <c r="P18" s="14" t="s">
        <v>0</v>
      </c>
      <c r="Q18" s="12" t="s">
        <v>0</v>
      </c>
      <c r="R18" s="7">
        <v>1</v>
      </c>
      <c r="S18" s="14" t="s">
        <v>0</v>
      </c>
      <c r="T18" s="12" t="s">
        <v>0</v>
      </c>
      <c r="U18" s="7">
        <v>0.16918661158402901</v>
      </c>
      <c r="V18" s="14" t="s">
        <v>0</v>
      </c>
      <c r="W18" s="12" t="s">
        <v>0</v>
      </c>
      <c r="X18" s="7">
        <v>0.63286914228662705</v>
      </c>
      <c r="Y18" s="14" t="s">
        <v>0</v>
      </c>
      <c r="Z18" s="12" t="s">
        <v>0</v>
      </c>
      <c r="AA18" s="7">
        <v>0.99070402972317495</v>
      </c>
      <c r="AB18" s="14" t="s">
        <v>0</v>
      </c>
      <c r="AC18" s="12" t="s">
        <v>0</v>
      </c>
      <c r="AD18" s="7">
        <v>0.27856604965694498</v>
      </c>
      <c r="AE18" s="14" t="s">
        <v>0</v>
      </c>
      <c r="AF18" s="12" t="s">
        <v>0</v>
      </c>
      <c r="AG18" s="7">
        <v>0.26835952882925301</v>
      </c>
      <c r="AH18" s="14" t="s">
        <v>0</v>
      </c>
      <c r="AI18" s="12" t="s">
        <v>0</v>
      </c>
      <c r="AJ18" s="7">
        <v>0.50662056950446099</v>
      </c>
      <c r="AK18" s="14" t="s">
        <v>0</v>
      </c>
      <c r="AL18" s="12" t="s">
        <v>0</v>
      </c>
      <c r="AM18" s="7">
        <v>8.2563100854812901E-2</v>
      </c>
      <c r="AN18" s="14" t="s">
        <v>0</v>
      </c>
      <c r="AO18" s="12" t="s">
        <v>0</v>
      </c>
      <c r="AP18" s="7">
        <v>0.62459856346776199</v>
      </c>
      <c r="AQ18" s="14" t="s">
        <v>0</v>
      </c>
      <c r="AR18" s="12" t="s">
        <v>2</v>
      </c>
      <c r="AS18" s="7">
        <v>1.9188016537288001E-2</v>
      </c>
      <c r="AT18" s="14">
        <v>1.1666724587813599</v>
      </c>
      <c r="AU18" s="12" t="s">
        <v>0</v>
      </c>
      <c r="AV18" s="7">
        <v>0.770840345264592</v>
      </c>
      <c r="AW18" s="14" t="s">
        <v>0</v>
      </c>
    </row>
    <row r="19" spans="1:49" x14ac:dyDescent="0.3">
      <c r="A19" s="1" t="s">
        <v>119</v>
      </c>
      <c r="B19" s="12" t="s">
        <v>0</v>
      </c>
      <c r="C19" s="7">
        <v>0.239293511765585</v>
      </c>
      <c r="D19" s="14" t="s">
        <v>0</v>
      </c>
      <c r="E19" s="12" t="s">
        <v>0</v>
      </c>
      <c r="F19" s="7">
        <v>0.176528914752653</v>
      </c>
      <c r="G19" s="14" t="s">
        <v>0</v>
      </c>
      <c r="H19" s="12" t="s">
        <v>0</v>
      </c>
      <c r="I19" s="7">
        <v>0.71796334377759996</v>
      </c>
      <c r="J19" s="14" t="s">
        <v>0</v>
      </c>
      <c r="K19" s="12" t="s">
        <v>0</v>
      </c>
      <c r="L19" s="7">
        <v>0.15183576182655401</v>
      </c>
      <c r="M19" s="14" t="s">
        <v>0</v>
      </c>
      <c r="N19" s="12" t="s">
        <v>0</v>
      </c>
      <c r="O19" s="7">
        <v>0.25841287570986998</v>
      </c>
      <c r="P19" s="14" t="s">
        <v>0</v>
      </c>
      <c r="Q19" s="12" t="s">
        <v>0</v>
      </c>
      <c r="R19" s="7">
        <v>0.68343063886336097</v>
      </c>
      <c r="S19" s="14" t="s">
        <v>0</v>
      </c>
      <c r="T19" s="12" t="s">
        <v>0</v>
      </c>
      <c r="U19" s="7">
        <v>5.9097460390642002E-2</v>
      </c>
      <c r="V19" s="14" t="s">
        <v>0</v>
      </c>
      <c r="W19" s="12" t="s">
        <v>0</v>
      </c>
      <c r="X19" s="7">
        <v>0.87961014139694804</v>
      </c>
      <c r="Y19" s="14" t="s">
        <v>0</v>
      </c>
      <c r="Z19" s="12" t="s">
        <v>0</v>
      </c>
      <c r="AA19" s="7">
        <v>0.44885982086404902</v>
      </c>
      <c r="AB19" s="14" t="s">
        <v>0</v>
      </c>
      <c r="AC19" s="12" t="s">
        <v>0</v>
      </c>
      <c r="AD19" s="7">
        <v>8.4644116056920904E-2</v>
      </c>
      <c r="AE19" s="14" t="s">
        <v>0</v>
      </c>
      <c r="AF19" s="12" t="s">
        <v>0</v>
      </c>
      <c r="AG19" s="7">
        <v>0.61637500348035901</v>
      </c>
      <c r="AH19" s="14" t="s">
        <v>0</v>
      </c>
      <c r="AI19" s="12" t="s">
        <v>0</v>
      </c>
      <c r="AJ19" s="7">
        <v>0.239293511765585</v>
      </c>
      <c r="AK19" s="14" t="s">
        <v>0</v>
      </c>
      <c r="AL19" s="12" t="s">
        <v>0</v>
      </c>
      <c r="AM19" s="7">
        <v>0.121240531890668</v>
      </c>
      <c r="AN19" s="14" t="s">
        <v>0</v>
      </c>
      <c r="AO19" s="12" t="s">
        <v>0</v>
      </c>
      <c r="AP19" s="7">
        <v>0.83388729040633003</v>
      </c>
      <c r="AQ19" s="14" t="s">
        <v>0</v>
      </c>
      <c r="AR19" s="12" t="s">
        <v>2</v>
      </c>
      <c r="AS19" s="7">
        <v>1.9188016537288001E-2</v>
      </c>
      <c r="AT19" s="14">
        <v>1.1530552137931001</v>
      </c>
      <c r="AU19" s="12" t="s">
        <v>0</v>
      </c>
      <c r="AV19" s="7">
        <v>0.75308213593589601</v>
      </c>
      <c r="AW19" s="14" t="s">
        <v>0</v>
      </c>
    </row>
    <row r="20" spans="1:49" x14ac:dyDescent="0.3">
      <c r="A20" s="1" t="s">
        <v>120</v>
      </c>
      <c r="B20" s="12" t="s">
        <v>0</v>
      </c>
      <c r="C20" s="7">
        <v>0.15183576182655401</v>
      </c>
      <c r="D20" s="14" t="s">
        <v>0</v>
      </c>
      <c r="E20" s="12" t="s">
        <v>0</v>
      </c>
      <c r="F20" s="7">
        <v>0.10042517436963699</v>
      </c>
      <c r="G20" s="14" t="s">
        <v>0</v>
      </c>
      <c r="H20" s="12" t="s">
        <v>0</v>
      </c>
      <c r="I20" s="7">
        <v>0.770840345264592</v>
      </c>
      <c r="J20" s="14" t="s">
        <v>0</v>
      </c>
      <c r="K20" s="12" t="s">
        <v>0</v>
      </c>
      <c r="L20" s="7">
        <v>9.5693908351639503E-2</v>
      </c>
      <c r="M20" s="14" t="s">
        <v>0</v>
      </c>
      <c r="N20" s="12" t="s">
        <v>0</v>
      </c>
      <c r="O20" s="7">
        <v>0.27856604965694498</v>
      </c>
      <c r="P20" s="14" t="s">
        <v>0</v>
      </c>
      <c r="Q20" s="12" t="s">
        <v>0</v>
      </c>
      <c r="R20" s="7">
        <v>0.69200531038320401</v>
      </c>
      <c r="S20" s="14" t="s">
        <v>0</v>
      </c>
      <c r="T20" s="12" t="s">
        <v>0</v>
      </c>
      <c r="U20" s="7">
        <v>0.14209597776580499</v>
      </c>
      <c r="V20" s="14" t="s">
        <v>0</v>
      </c>
      <c r="W20" s="12" t="s">
        <v>0</v>
      </c>
      <c r="X20" s="7">
        <v>0.97211713584173298</v>
      </c>
      <c r="Y20" s="14" t="s">
        <v>0</v>
      </c>
      <c r="Z20" s="12" t="s">
        <v>0</v>
      </c>
      <c r="AA20" s="7">
        <v>0.14528778909526699</v>
      </c>
      <c r="AB20" s="14" t="s">
        <v>0</v>
      </c>
      <c r="AC20" s="12" t="s">
        <v>1</v>
      </c>
      <c r="AD20" s="7">
        <v>1.2655423538606001E-2</v>
      </c>
      <c r="AE20" s="14">
        <v>-0.625</v>
      </c>
      <c r="AF20" s="12" t="s">
        <v>0</v>
      </c>
      <c r="AG20" s="7">
        <v>0.99070402972317495</v>
      </c>
      <c r="AH20" s="14" t="s">
        <v>0</v>
      </c>
      <c r="AI20" s="12" t="s">
        <v>0</v>
      </c>
      <c r="AJ20" s="7">
        <v>7.8525510926546804E-2</v>
      </c>
      <c r="AK20" s="14" t="s">
        <v>0</v>
      </c>
      <c r="AL20" s="12" t="s">
        <v>0</v>
      </c>
      <c r="AM20" s="7">
        <v>0.43502642785483803</v>
      </c>
      <c r="AN20" s="14" t="s">
        <v>0</v>
      </c>
      <c r="AO20" s="12" t="s">
        <v>0</v>
      </c>
      <c r="AP20" s="7">
        <v>0.57599134652703898</v>
      </c>
      <c r="AQ20" s="14" t="s">
        <v>0</v>
      </c>
      <c r="AR20" s="12" t="s">
        <v>0</v>
      </c>
      <c r="AS20" s="7">
        <v>6.7367791658971707E-2</v>
      </c>
      <c r="AT20" s="14" t="s">
        <v>0</v>
      </c>
      <c r="AU20" s="12" t="s">
        <v>0</v>
      </c>
      <c r="AV20" s="7">
        <v>0.26835952882925301</v>
      </c>
      <c r="AW20" s="14" t="s">
        <v>0</v>
      </c>
    </row>
    <row r="21" spans="1:49" x14ac:dyDescent="0.3">
      <c r="A21" s="1" t="s">
        <v>121</v>
      </c>
      <c r="B21" s="12" t="s">
        <v>0</v>
      </c>
      <c r="C21" s="7">
        <v>0.14528778909526699</v>
      </c>
      <c r="D21" s="14" t="s">
        <v>0</v>
      </c>
      <c r="E21" s="12" t="s">
        <v>0</v>
      </c>
      <c r="F21" s="7">
        <v>0.12986499204151</v>
      </c>
      <c r="G21" s="14" t="s">
        <v>0</v>
      </c>
      <c r="H21" s="12" t="s">
        <v>0</v>
      </c>
      <c r="I21" s="7">
        <v>0.92573809933131401</v>
      </c>
      <c r="J21" s="14" t="s">
        <v>0</v>
      </c>
      <c r="K21" s="12" t="s">
        <v>0</v>
      </c>
      <c r="L21" s="7">
        <v>0.15860607706086899</v>
      </c>
      <c r="M21" s="14" t="s">
        <v>0</v>
      </c>
      <c r="N21" s="12" t="s">
        <v>0</v>
      </c>
      <c r="O21" s="7">
        <v>0.58396753420633296</v>
      </c>
      <c r="P21" s="14" t="s">
        <v>0</v>
      </c>
      <c r="Q21" s="12" t="s">
        <v>0</v>
      </c>
      <c r="R21" s="7">
        <v>0.92573809933131401</v>
      </c>
      <c r="S21" s="14" t="s">
        <v>0</v>
      </c>
      <c r="T21" s="12" t="s">
        <v>0</v>
      </c>
      <c r="U21" s="7">
        <v>0.41474472935628398</v>
      </c>
      <c r="V21" s="14" t="s">
        <v>0</v>
      </c>
      <c r="W21" s="12" t="s">
        <v>0</v>
      </c>
      <c r="X21" s="7">
        <v>0.91648744599352905</v>
      </c>
      <c r="Y21" s="14" t="s">
        <v>0</v>
      </c>
      <c r="Z21" s="12" t="s">
        <v>0</v>
      </c>
      <c r="AA21" s="7">
        <v>0.115744368429836</v>
      </c>
      <c r="AB21" s="14" t="s">
        <v>0</v>
      </c>
      <c r="AC21" s="12" t="s">
        <v>1</v>
      </c>
      <c r="AD21" s="7">
        <v>1.35105752566946E-2</v>
      </c>
      <c r="AE21" s="14">
        <v>-0.66666666666666696</v>
      </c>
      <c r="AF21" s="12" t="s">
        <v>0</v>
      </c>
      <c r="AG21" s="7">
        <v>0.82480461683375506</v>
      </c>
      <c r="AH21" s="14" t="s">
        <v>0</v>
      </c>
      <c r="AI21" s="12" t="s">
        <v>0</v>
      </c>
      <c r="AJ21" s="7">
        <v>0.12693877134651699</v>
      </c>
      <c r="AK21" s="14" t="s">
        <v>0</v>
      </c>
      <c r="AL21" s="12" t="s">
        <v>0</v>
      </c>
      <c r="AM21" s="7">
        <v>0.86126388362130901</v>
      </c>
      <c r="AN21" s="14" t="s">
        <v>0</v>
      </c>
      <c r="AO21" s="12" t="s">
        <v>0</v>
      </c>
      <c r="AP21" s="7">
        <v>0.40153974523166402</v>
      </c>
      <c r="AQ21" s="14" t="s">
        <v>0</v>
      </c>
      <c r="AR21" s="12" t="s">
        <v>0</v>
      </c>
      <c r="AS21" s="7">
        <v>0.15183576182655401</v>
      </c>
      <c r="AT21" s="14" t="s">
        <v>0</v>
      </c>
      <c r="AU21" s="12" t="s">
        <v>0</v>
      </c>
      <c r="AV21" s="7">
        <v>0.221194271982253</v>
      </c>
      <c r="AW21" s="14" t="s">
        <v>0</v>
      </c>
    </row>
    <row r="22" spans="1:49" x14ac:dyDescent="0.3">
      <c r="A22" s="1" t="s">
        <v>122</v>
      </c>
      <c r="B22" s="12" t="s">
        <v>0</v>
      </c>
      <c r="C22" s="7">
        <v>0.39503297664086701</v>
      </c>
      <c r="D22" s="14" t="s">
        <v>0</v>
      </c>
      <c r="E22" s="12" t="s">
        <v>0</v>
      </c>
      <c r="F22" s="7">
        <v>0.36964973295093501</v>
      </c>
      <c r="G22" s="14" t="s">
        <v>0</v>
      </c>
      <c r="H22" s="12" t="s">
        <v>0</v>
      </c>
      <c r="I22" s="7">
        <v>0.96282873377530498</v>
      </c>
      <c r="J22" s="14" t="s">
        <v>0</v>
      </c>
      <c r="K22" s="12" t="s">
        <v>0</v>
      </c>
      <c r="L22" s="7">
        <v>0.61637500348035901</v>
      </c>
      <c r="M22" s="14" t="s">
        <v>0</v>
      </c>
      <c r="N22" s="12" t="s">
        <v>0</v>
      </c>
      <c r="O22" s="7">
        <v>0.35734719361075701</v>
      </c>
      <c r="P22" s="14" t="s">
        <v>0</v>
      </c>
      <c r="Q22" s="12" t="s">
        <v>0</v>
      </c>
      <c r="R22" s="7">
        <v>0.56019510938460604</v>
      </c>
      <c r="S22" s="14" t="s">
        <v>0</v>
      </c>
      <c r="T22" s="12" t="s">
        <v>0</v>
      </c>
      <c r="U22" s="7">
        <v>0.40153974523166402</v>
      </c>
      <c r="V22" s="14" t="s">
        <v>0</v>
      </c>
      <c r="W22" s="12" t="s">
        <v>0</v>
      </c>
      <c r="X22" s="7">
        <v>0.63286914228662705</v>
      </c>
      <c r="Y22" s="14" t="s">
        <v>0</v>
      </c>
      <c r="Z22" s="12" t="s">
        <v>0</v>
      </c>
      <c r="AA22" s="7">
        <v>0.27856604965694498</v>
      </c>
      <c r="AB22" s="14" t="s">
        <v>0</v>
      </c>
      <c r="AC22" s="12" t="s">
        <v>1</v>
      </c>
      <c r="AD22" s="7">
        <v>3.2995394669336403E-2</v>
      </c>
      <c r="AE22" s="14">
        <v>-0.50862068965517204</v>
      </c>
      <c r="AF22" s="12" t="s">
        <v>0</v>
      </c>
      <c r="AG22" s="7">
        <v>0.87961014139694804</v>
      </c>
      <c r="AH22" s="14" t="s">
        <v>0</v>
      </c>
      <c r="AI22" s="12" t="s">
        <v>0</v>
      </c>
      <c r="AJ22" s="7">
        <v>0.18798383813865399</v>
      </c>
      <c r="AK22" s="14" t="s">
        <v>0</v>
      </c>
      <c r="AL22" s="12" t="s">
        <v>0</v>
      </c>
      <c r="AM22" s="7">
        <v>0.66640418298492798</v>
      </c>
      <c r="AN22" s="14" t="s">
        <v>0</v>
      </c>
      <c r="AO22" s="12" t="s">
        <v>0</v>
      </c>
      <c r="AP22" s="7">
        <v>0.52164814884452304</v>
      </c>
      <c r="AQ22" s="14" t="s">
        <v>0</v>
      </c>
      <c r="AR22" s="12" t="s">
        <v>0</v>
      </c>
      <c r="AS22" s="7">
        <v>0.12986499204151</v>
      </c>
      <c r="AT22" s="14" t="s">
        <v>0</v>
      </c>
      <c r="AU22" s="12" t="s">
        <v>0</v>
      </c>
      <c r="AV22" s="7">
        <v>0.40811042046106</v>
      </c>
      <c r="AW22" s="14" t="s">
        <v>0</v>
      </c>
    </row>
    <row r="23" spans="1:49" x14ac:dyDescent="0.3">
      <c r="A23" s="1" t="s">
        <v>123</v>
      </c>
      <c r="B23" s="12" t="s">
        <v>0</v>
      </c>
      <c r="C23" s="7">
        <v>0.25841287570986998</v>
      </c>
      <c r="D23" s="14" t="s">
        <v>0</v>
      </c>
      <c r="E23" s="12" t="s">
        <v>0</v>
      </c>
      <c r="F23" s="7">
        <v>0.25353658572650201</v>
      </c>
      <c r="G23" s="14" t="s">
        <v>0</v>
      </c>
      <c r="H23" s="12" t="s">
        <v>0</v>
      </c>
      <c r="I23" s="7">
        <v>0.92573809933131401</v>
      </c>
      <c r="J23" s="14" t="s">
        <v>0</v>
      </c>
      <c r="K23" s="12" t="s">
        <v>0</v>
      </c>
      <c r="L23" s="7">
        <v>0.66640418298492798</v>
      </c>
      <c r="M23" s="14" t="s">
        <v>0</v>
      </c>
      <c r="N23" s="12" t="s">
        <v>0</v>
      </c>
      <c r="O23" s="7">
        <v>0.44885982086404902</v>
      </c>
      <c r="P23" s="14" t="s">
        <v>0</v>
      </c>
      <c r="Q23" s="12" t="s">
        <v>0</v>
      </c>
      <c r="R23" s="7">
        <v>0.47007062640645603</v>
      </c>
      <c r="S23" s="14" t="s">
        <v>0</v>
      </c>
      <c r="T23" s="12" t="s">
        <v>0</v>
      </c>
      <c r="U23" s="7">
        <v>0.47007062640645603</v>
      </c>
      <c r="V23" s="14" t="s">
        <v>0</v>
      </c>
      <c r="W23" s="12" t="s">
        <v>0</v>
      </c>
      <c r="X23" s="7">
        <v>0.42144237894257303</v>
      </c>
      <c r="Y23" s="14" t="s">
        <v>0</v>
      </c>
      <c r="Z23" s="12" t="s">
        <v>0</v>
      </c>
      <c r="AA23" s="7">
        <v>0.221194271982253</v>
      </c>
      <c r="AB23" s="14" t="s">
        <v>0</v>
      </c>
      <c r="AC23" s="12" t="s">
        <v>1</v>
      </c>
      <c r="AD23" s="7">
        <v>2.1718583114218398E-2</v>
      </c>
      <c r="AE23" s="14">
        <v>-0.58333333333333304</v>
      </c>
      <c r="AF23" s="12" t="s">
        <v>0</v>
      </c>
      <c r="AG23" s="7">
        <v>1</v>
      </c>
      <c r="AH23" s="14" t="s">
        <v>0</v>
      </c>
      <c r="AI23" s="12" t="s">
        <v>0</v>
      </c>
      <c r="AJ23" s="7">
        <v>0.15860607706086899</v>
      </c>
      <c r="AK23" s="14" t="s">
        <v>0</v>
      </c>
      <c r="AL23" s="12" t="s">
        <v>0</v>
      </c>
      <c r="AM23" s="7">
        <v>0.75308213593589601</v>
      </c>
      <c r="AN23" s="14" t="s">
        <v>0</v>
      </c>
      <c r="AO23" s="12" t="s">
        <v>0</v>
      </c>
      <c r="AP23" s="7">
        <v>0.63286914228662705</v>
      </c>
      <c r="AQ23" s="14" t="s">
        <v>0</v>
      </c>
      <c r="AR23" s="12" t="s">
        <v>0</v>
      </c>
      <c r="AS23" s="7">
        <v>0.32773470524562498</v>
      </c>
      <c r="AT23" s="14" t="s">
        <v>0</v>
      </c>
      <c r="AU23" s="12" t="s">
        <v>0</v>
      </c>
      <c r="AV23" s="7">
        <v>0.61637500348035901</v>
      </c>
      <c r="AW23" s="14" t="s">
        <v>0</v>
      </c>
    </row>
    <row r="24" spans="1:49" x14ac:dyDescent="0.3">
      <c r="A24" s="1" t="s">
        <v>124</v>
      </c>
      <c r="B24" s="12" t="s">
        <v>0</v>
      </c>
      <c r="C24" s="7">
        <v>0.105341058564677</v>
      </c>
      <c r="D24" s="14" t="s">
        <v>0</v>
      </c>
      <c r="E24" s="12" t="s">
        <v>0</v>
      </c>
      <c r="F24" s="7">
        <v>0.20409789310190099</v>
      </c>
      <c r="G24" s="14" t="s">
        <v>0</v>
      </c>
      <c r="H24" s="12" t="s">
        <v>0</v>
      </c>
      <c r="I24" s="7">
        <v>0.37589854220145302</v>
      </c>
      <c r="J24" s="14" t="s">
        <v>0</v>
      </c>
      <c r="K24" s="12" t="s">
        <v>0</v>
      </c>
      <c r="L24" s="7">
        <v>0.64954789825623704</v>
      </c>
      <c r="M24" s="14" t="s">
        <v>0</v>
      </c>
      <c r="N24" s="12" t="s">
        <v>0</v>
      </c>
      <c r="O24" s="7">
        <v>0.80671062228308998</v>
      </c>
      <c r="P24" s="14" t="s">
        <v>0</v>
      </c>
      <c r="Q24" s="12" t="s">
        <v>0</v>
      </c>
      <c r="R24" s="7">
        <v>0.75308213593589601</v>
      </c>
      <c r="S24" s="14" t="s">
        <v>0</v>
      </c>
      <c r="T24" s="12" t="s">
        <v>0</v>
      </c>
      <c r="U24" s="7">
        <v>0.88880820410961203</v>
      </c>
      <c r="V24" s="14" t="s">
        <v>0</v>
      </c>
      <c r="W24" s="12" t="s">
        <v>0</v>
      </c>
      <c r="X24" s="7">
        <v>0.58396753420633296</v>
      </c>
      <c r="Y24" s="14" t="s">
        <v>0</v>
      </c>
      <c r="Z24" s="12" t="s">
        <v>0</v>
      </c>
      <c r="AA24" s="7">
        <v>0.20409789310190099</v>
      </c>
      <c r="AB24" s="14" t="s">
        <v>0</v>
      </c>
      <c r="AC24" s="12" t="s">
        <v>1</v>
      </c>
      <c r="AD24" s="7">
        <v>2.1718583114218398E-2</v>
      </c>
      <c r="AE24" s="14">
        <v>-0.58333333333333304</v>
      </c>
      <c r="AF24" s="12" t="s">
        <v>0</v>
      </c>
      <c r="AG24" s="7">
        <v>0.44885982086404902</v>
      </c>
      <c r="AH24" s="14" t="s">
        <v>0</v>
      </c>
      <c r="AI24" s="12" t="s">
        <v>0</v>
      </c>
      <c r="AJ24" s="7">
        <v>0.15183576182655401</v>
      </c>
      <c r="AK24" s="14" t="s">
        <v>0</v>
      </c>
      <c r="AL24" s="12" t="s">
        <v>0</v>
      </c>
      <c r="AM24" s="7">
        <v>0.71796334377759996</v>
      </c>
      <c r="AN24" s="14" t="s">
        <v>0</v>
      </c>
      <c r="AO24" s="12" t="s">
        <v>0</v>
      </c>
      <c r="AP24" s="7">
        <v>0.42144237894257303</v>
      </c>
      <c r="AQ24" s="14" t="s">
        <v>0</v>
      </c>
      <c r="AR24" s="12" t="s">
        <v>0</v>
      </c>
      <c r="AS24" s="7">
        <v>0.74425112615591205</v>
      </c>
      <c r="AT24" s="14" t="s">
        <v>0</v>
      </c>
      <c r="AU24" s="12" t="s">
        <v>0</v>
      </c>
      <c r="AV24" s="7">
        <v>0.52164814884452304</v>
      </c>
      <c r="AW24" s="14" t="s">
        <v>0</v>
      </c>
    </row>
    <row r="25" spans="1:49" x14ac:dyDescent="0.3">
      <c r="A25" s="1" t="s">
        <v>125</v>
      </c>
      <c r="B25" s="12" t="s">
        <v>0</v>
      </c>
      <c r="C25" s="7">
        <v>0.38221215176158202</v>
      </c>
      <c r="D25" s="14" t="s">
        <v>0</v>
      </c>
      <c r="E25" s="12" t="s">
        <v>0</v>
      </c>
      <c r="F25" s="7">
        <v>0.63286914228662705</v>
      </c>
      <c r="G25" s="14" t="s">
        <v>0</v>
      </c>
      <c r="H25" s="12" t="s">
        <v>0</v>
      </c>
      <c r="I25" s="7">
        <v>0.441912140620631</v>
      </c>
      <c r="J25" s="14" t="s">
        <v>0</v>
      </c>
      <c r="K25" s="12" t="s">
        <v>0</v>
      </c>
      <c r="L25" s="7">
        <v>0.75308213593589601</v>
      </c>
      <c r="M25" s="14" t="s">
        <v>0</v>
      </c>
      <c r="N25" s="12" t="s">
        <v>0</v>
      </c>
      <c r="O25" s="7">
        <v>0.91648744599352905</v>
      </c>
      <c r="P25" s="14" t="s">
        <v>0</v>
      </c>
      <c r="Q25" s="12" t="s">
        <v>0</v>
      </c>
      <c r="R25" s="7">
        <v>0.82480461683375506</v>
      </c>
      <c r="S25" s="14" t="s">
        <v>0</v>
      </c>
      <c r="T25" s="12" t="s">
        <v>0</v>
      </c>
      <c r="U25" s="7">
        <v>0.70927266151350798</v>
      </c>
      <c r="V25" s="14" t="s">
        <v>0</v>
      </c>
      <c r="W25" s="12" t="s">
        <v>0</v>
      </c>
      <c r="X25" s="7">
        <v>0.52164814884452304</v>
      </c>
      <c r="Y25" s="14" t="s">
        <v>0</v>
      </c>
      <c r="Z25" s="12" t="s">
        <v>0</v>
      </c>
      <c r="AA25" s="7">
        <v>0.34530569744810202</v>
      </c>
      <c r="AB25" s="14" t="s">
        <v>0</v>
      </c>
      <c r="AC25" s="12" t="s">
        <v>1</v>
      </c>
      <c r="AD25" s="7">
        <v>3.7020747665905497E-2</v>
      </c>
      <c r="AE25" s="14">
        <v>-0.48913043478260898</v>
      </c>
      <c r="AF25" s="12" t="s">
        <v>0</v>
      </c>
      <c r="AG25" s="7">
        <v>0.42144237894257303</v>
      </c>
      <c r="AH25" s="14" t="s">
        <v>0</v>
      </c>
      <c r="AI25" s="12" t="s">
        <v>0</v>
      </c>
      <c r="AJ25" s="7">
        <v>0.18798383813865399</v>
      </c>
      <c r="AK25" s="14" t="s">
        <v>0</v>
      </c>
      <c r="AL25" s="12" t="s">
        <v>0</v>
      </c>
      <c r="AM25" s="7">
        <v>0.38221215176158202</v>
      </c>
      <c r="AN25" s="14" t="s">
        <v>0</v>
      </c>
      <c r="AO25" s="12" t="s">
        <v>0</v>
      </c>
      <c r="AP25" s="7">
        <v>0.47726203508105097</v>
      </c>
      <c r="AQ25" s="14" t="s">
        <v>0</v>
      </c>
      <c r="AR25" s="12" t="s">
        <v>0</v>
      </c>
      <c r="AS25" s="7">
        <v>0.97211713584173298</v>
      </c>
      <c r="AT25" s="14" t="s">
        <v>0</v>
      </c>
      <c r="AU25" s="12" t="s">
        <v>0</v>
      </c>
      <c r="AV25" s="7">
        <v>0.70061964832883605</v>
      </c>
      <c r="AW25" s="14" t="s">
        <v>0</v>
      </c>
    </row>
    <row r="26" spans="1:49" x14ac:dyDescent="0.3">
      <c r="A26" s="1" t="s">
        <v>126</v>
      </c>
      <c r="B26" s="12" t="s">
        <v>0</v>
      </c>
      <c r="C26" s="7">
        <v>0.23011737495822199</v>
      </c>
      <c r="D26" s="14" t="s">
        <v>0</v>
      </c>
      <c r="E26" s="12" t="s">
        <v>0</v>
      </c>
      <c r="F26" s="7">
        <v>0.61637500348035901</v>
      </c>
      <c r="G26" s="14" t="s">
        <v>0</v>
      </c>
      <c r="H26" s="12" t="s">
        <v>0</v>
      </c>
      <c r="I26" s="7">
        <v>0.25353658572650201</v>
      </c>
      <c r="J26" s="14" t="s">
        <v>0</v>
      </c>
      <c r="K26" s="12" t="s">
        <v>0</v>
      </c>
      <c r="L26" s="7">
        <v>0.64954789825623704</v>
      </c>
      <c r="M26" s="14" t="s">
        <v>0</v>
      </c>
      <c r="N26" s="12" t="s">
        <v>0</v>
      </c>
      <c r="O26" s="7">
        <v>0.84299218382095598</v>
      </c>
      <c r="P26" s="14" t="s">
        <v>0</v>
      </c>
      <c r="Q26" s="12" t="s">
        <v>0</v>
      </c>
      <c r="R26" s="7">
        <v>0.84299218382095598</v>
      </c>
      <c r="S26" s="14" t="s">
        <v>0</v>
      </c>
      <c r="T26" s="12" t="s">
        <v>0</v>
      </c>
      <c r="U26" s="7">
        <v>0.53690179530487903</v>
      </c>
      <c r="V26" s="14" t="s">
        <v>0</v>
      </c>
      <c r="W26" s="12" t="s">
        <v>0</v>
      </c>
      <c r="X26" s="7">
        <v>0.50662056950446099</v>
      </c>
      <c r="Y26" s="14" t="s">
        <v>0</v>
      </c>
      <c r="Z26" s="12" t="s">
        <v>0</v>
      </c>
      <c r="AA26" s="7">
        <v>0.27856604965694498</v>
      </c>
      <c r="AB26" s="14" t="s">
        <v>0</v>
      </c>
      <c r="AC26" s="12" t="s">
        <v>1</v>
      </c>
      <c r="AD26" s="7">
        <v>1.6390006020474E-2</v>
      </c>
      <c r="AE26" s="14">
        <v>-0.52175925925925903</v>
      </c>
      <c r="AF26" s="12" t="s">
        <v>0</v>
      </c>
      <c r="AG26" s="7">
        <v>0.63286914228662705</v>
      </c>
      <c r="AH26" s="14" t="s">
        <v>0</v>
      </c>
      <c r="AI26" s="12" t="s">
        <v>0</v>
      </c>
      <c r="AJ26" s="7">
        <v>9.1142798844292994E-2</v>
      </c>
      <c r="AK26" s="14" t="s">
        <v>0</v>
      </c>
      <c r="AL26" s="12" t="s">
        <v>0</v>
      </c>
      <c r="AM26" s="7">
        <v>0.29976285312958201</v>
      </c>
      <c r="AN26" s="14" t="s">
        <v>0</v>
      </c>
      <c r="AO26" s="12" t="s">
        <v>0</v>
      </c>
      <c r="AP26" s="7">
        <v>0.33938312065834603</v>
      </c>
      <c r="AQ26" s="14" t="s">
        <v>0</v>
      </c>
      <c r="AR26" s="12" t="s">
        <v>0</v>
      </c>
      <c r="AS26" s="7">
        <v>0.99070402972317495</v>
      </c>
      <c r="AT26" s="14" t="s">
        <v>0</v>
      </c>
      <c r="AU26" s="12" t="s">
        <v>0</v>
      </c>
      <c r="AV26" s="7">
        <v>0.47726203508105097</v>
      </c>
      <c r="AW26" s="14" t="s">
        <v>0</v>
      </c>
    </row>
    <row r="27" spans="1:49" ht="15" thickBot="1" x14ac:dyDescent="0.35">
      <c r="A27" s="1" t="s">
        <v>127</v>
      </c>
      <c r="B27" s="12" t="s">
        <v>0</v>
      </c>
      <c r="C27" s="7">
        <v>0.239293511765585</v>
      </c>
      <c r="D27" s="14" t="s">
        <v>0</v>
      </c>
      <c r="E27" s="12" t="s">
        <v>0</v>
      </c>
      <c r="F27" s="7">
        <v>0.82480461683375506</v>
      </c>
      <c r="G27" s="14" t="s">
        <v>0</v>
      </c>
      <c r="H27" s="12" t="s">
        <v>0</v>
      </c>
      <c r="I27" s="7">
        <v>0.28376711558126</v>
      </c>
      <c r="J27" s="14" t="s">
        <v>0</v>
      </c>
      <c r="K27" s="12" t="s">
        <v>0</v>
      </c>
      <c r="L27" s="7">
        <v>0.61637500348035901</v>
      </c>
      <c r="M27" s="14" t="s">
        <v>0</v>
      </c>
      <c r="N27" s="12" t="s">
        <v>0</v>
      </c>
      <c r="O27" s="7">
        <v>0.64954789825623704</v>
      </c>
      <c r="P27" s="14" t="s">
        <v>0</v>
      </c>
      <c r="Q27" s="12" t="s">
        <v>0</v>
      </c>
      <c r="R27" s="7">
        <v>0.97211713584173298</v>
      </c>
      <c r="S27" s="14" t="s">
        <v>0</v>
      </c>
      <c r="T27" s="12" t="s">
        <v>0</v>
      </c>
      <c r="U27" s="7">
        <v>0.47726203508105097</v>
      </c>
      <c r="V27" s="14" t="s">
        <v>0</v>
      </c>
      <c r="W27" s="12" t="s">
        <v>0</v>
      </c>
      <c r="X27" s="7">
        <v>0.70061964832883605</v>
      </c>
      <c r="Y27" s="14" t="s">
        <v>0</v>
      </c>
      <c r="Z27" s="12" t="s">
        <v>0</v>
      </c>
      <c r="AA27" s="7">
        <v>0.53690179530487903</v>
      </c>
      <c r="AB27" s="14" t="s">
        <v>0</v>
      </c>
      <c r="AC27" s="12" t="s">
        <v>0</v>
      </c>
      <c r="AD27" s="7">
        <v>7.6567810425498303E-2</v>
      </c>
      <c r="AE27" s="14" t="s">
        <v>0</v>
      </c>
      <c r="AF27" s="12" t="s">
        <v>0</v>
      </c>
      <c r="AG27" s="7">
        <v>0.38221215176158202</v>
      </c>
      <c r="AH27" s="14" t="s">
        <v>0</v>
      </c>
      <c r="AI27" s="12" t="s">
        <v>0</v>
      </c>
      <c r="AJ27" s="7">
        <v>0.31075456042524202</v>
      </c>
      <c r="AK27" s="14" t="s">
        <v>0</v>
      </c>
      <c r="AL27" s="12" t="s">
        <v>0</v>
      </c>
      <c r="AM27" s="7">
        <v>0.43502642785483803</v>
      </c>
      <c r="AN27" s="14" t="s">
        <v>0</v>
      </c>
      <c r="AO27" s="12" t="s">
        <v>0</v>
      </c>
      <c r="AP27" s="7">
        <v>0.55237650526350401</v>
      </c>
      <c r="AQ27" s="14" t="s">
        <v>0</v>
      </c>
      <c r="AR27" s="12" t="s">
        <v>0</v>
      </c>
      <c r="AS27" s="7">
        <v>0.73545361811717502</v>
      </c>
      <c r="AT27" s="14" t="s">
        <v>0</v>
      </c>
      <c r="AU27" s="12" t="s">
        <v>0</v>
      </c>
      <c r="AV27" s="7">
        <v>0.71796334377759996</v>
      </c>
      <c r="AW27" s="14" t="s">
        <v>0</v>
      </c>
    </row>
    <row r="28" spans="1:49" ht="15.6" thickTop="1" thickBot="1" x14ac:dyDescent="0.35">
      <c r="A28" s="2" t="s">
        <v>20</v>
      </c>
      <c r="B28" s="3" t="s">
        <v>0</v>
      </c>
      <c r="C28" s="4">
        <v>6.5000000000000002E-2</v>
      </c>
      <c r="D28" s="2" t="s">
        <v>0</v>
      </c>
      <c r="E28" s="3" t="s">
        <v>0</v>
      </c>
      <c r="F28" s="4">
        <v>0.94499999999999995</v>
      </c>
      <c r="G28" s="2" t="s">
        <v>0</v>
      </c>
      <c r="H28" s="3" t="s">
        <v>1</v>
      </c>
      <c r="I28" s="4">
        <v>6.0000000000000001E-3</v>
      </c>
      <c r="J28" s="2">
        <v>-0.47060000000000002</v>
      </c>
      <c r="K28" s="3" t="s">
        <v>1</v>
      </c>
      <c r="L28" s="4">
        <v>2.3E-3</v>
      </c>
      <c r="M28" s="2">
        <v>-0.13980000000000001</v>
      </c>
      <c r="N28" s="3" t="s">
        <v>0</v>
      </c>
      <c r="O28" s="4">
        <v>0.86699999999999999</v>
      </c>
      <c r="P28" s="2" t="s">
        <v>0</v>
      </c>
      <c r="Q28" s="3" t="s">
        <v>0</v>
      </c>
      <c r="R28" s="4">
        <v>0.80300000000000005</v>
      </c>
      <c r="S28" s="2" t="s">
        <v>0</v>
      </c>
      <c r="T28" s="3" t="s">
        <v>0</v>
      </c>
      <c r="U28" s="4">
        <v>0.94899999999999995</v>
      </c>
      <c r="V28" s="2" t="s">
        <v>0</v>
      </c>
      <c r="W28" s="3" t="s">
        <v>0</v>
      </c>
      <c r="X28" s="4">
        <v>0.99539999999999995</v>
      </c>
      <c r="Y28" s="2" t="s">
        <v>0</v>
      </c>
      <c r="Z28" s="3" t="s">
        <v>2</v>
      </c>
      <c r="AA28" s="4">
        <v>8.0000000000000002E-3</v>
      </c>
      <c r="AB28" s="2">
        <v>0.1196</v>
      </c>
      <c r="AC28" s="3" t="s">
        <v>2</v>
      </c>
      <c r="AD28" s="4">
        <v>4.2999999999999997E-2</v>
      </c>
      <c r="AE28" s="2">
        <v>4.8000000000000001E-2</v>
      </c>
      <c r="AF28" s="3" t="s">
        <v>0</v>
      </c>
      <c r="AG28" s="4">
        <v>0.217</v>
      </c>
      <c r="AH28" s="2" t="s">
        <v>0</v>
      </c>
      <c r="AI28" s="3" t="s">
        <v>0</v>
      </c>
      <c r="AJ28" s="4">
        <v>0.37540000000000001</v>
      </c>
      <c r="AK28" s="2" t="s">
        <v>0</v>
      </c>
      <c r="AL28" s="3" t="s">
        <v>2</v>
      </c>
      <c r="AM28" s="4">
        <v>7.0000000000000001E-3</v>
      </c>
      <c r="AN28" s="2">
        <v>0.9778</v>
      </c>
      <c r="AO28" s="3" t="s">
        <v>0</v>
      </c>
      <c r="AP28" s="4">
        <v>5.8999999999999997E-2</v>
      </c>
      <c r="AQ28" s="2" t="s">
        <v>0</v>
      </c>
      <c r="AR28" s="3" t="s">
        <v>2</v>
      </c>
      <c r="AS28" s="4">
        <v>6.0000000000000001E-3</v>
      </c>
      <c r="AT28" s="2">
        <v>2.2652999999999999</v>
      </c>
      <c r="AU28" s="3" t="s">
        <v>2</v>
      </c>
      <c r="AV28" s="4">
        <v>8.0999999999999996E-3</v>
      </c>
      <c r="AW28" s="2">
        <v>0.48180000000000001</v>
      </c>
    </row>
    <row r="29" spans="1:49" ht="15" thickTop="1" x14ac:dyDescent="0.3"/>
  </sheetData>
  <mergeCells count="16">
    <mergeCell ref="AU1:AW1"/>
    <mergeCell ref="AF1:AH1"/>
    <mergeCell ref="AI1:AK1"/>
    <mergeCell ref="AL1:AN1"/>
    <mergeCell ref="AO1:AQ1"/>
    <mergeCell ref="AR1:AT1"/>
    <mergeCell ref="Q1:S1"/>
    <mergeCell ref="T1:V1"/>
    <mergeCell ref="W1:Y1"/>
    <mergeCell ref="Z1:AB1"/>
    <mergeCell ref="AC1:AE1"/>
    <mergeCell ref="B1:D1"/>
    <mergeCell ref="E1:G1"/>
    <mergeCell ref="H1:J1"/>
    <mergeCell ref="K1:M1"/>
    <mergeCell ref="N1:P1"/>
  </mergeCells>
  <conditionalFormatting sqref="B3:B27">
    <cfRule type="containsText" dxfId="81" priority="35" operator="containsText" text="N">
      <formula>NOT(ISERROR(SEARCH("N",B3)))</formula>
    </cfRule>
  </conditionalFormatting>
  <conditionalFormatting sqref="C3:D27">
    <cfRule type="colorScale" priority="32">
      <colorScale>
        <cfvo type="min"/>
        <cfvo type="max"/>
        <color rgb="FF63BE7B"/>
        <color rgb="FFFCFCFF"/>
      </colorScale>
    </cfRule>
  </conditionalFormatting>
  <conditionalFormatting sqref="C3:D27">
    <cfRule type="colorScale" priority="31">
      <colorScale>
        <cfvo type="min"/>
        <cfvo type="max"/>
        <color rgb="FF63BE7B"/>
        <color rgb="FFFCFCFF"/>
      </colorScale>
    </cfRule>
  </conditionalFormatting>
  <conditionalFormatting sqref="D3:D27">
    <cfRule type="colorScale" priority="30">
      <colorScale>
        <cfvo type="min"/>
        <cfvo type="num" val="0"/>
        <cfvo type="max"/>
        <color rgb="FF7030A0"/>
        <color rgb="FF78D3F0"/>
        <color rgb="FFE9E98F"/>
      </colorScale>
    </cfRule>
  </conditionalFormatting>
  <conditionalFormatting sqref="D3:D27">
    <cfRule type="cellIs" dxfId="78" priority="29" stopIfTrue="1" operator="equal">
      <formula>"N"</formula>
    </cfRule>
  </conditionalFormatting>
  <conditionalFormatting sqref="E3:E27 H3:H27 K3:K27 N3:N27 Q3:Q27 T3:T27 W3:W27 Z3:Z27 AC3:AC27 AF3:AF27 AI3:AI27 AL3:AL27 AO3:AO27 AR3:AR27 AU3:AU27">
    <cfRule type="containsText" dxfId="77" priority="28" operator="containsText" text="N">
      <formula>NOT(ISERROR(SEARCH("N",E3)))</formula>
    </cfRule>
  </conditionalFormatting>
  <conditionalFormatting sqref="F3:G27 I3:J27 L3:M27 O3:P27 R3:S27 U3:V27 X3:Y27 AA3:AB27 AD3:AE27 AG3:AH27 AJ3:AK27 AM3:AN27 AP3:AQ27 AS3:AT27 AV3:AW27">
    <cfRule type="colorScale" priority="25">
      <colorScale>
        <cfvo type="min"/>
        <cfvo type="max"/>
        <color rgb="FF63BE7B"/>
        <color rgb="FFFCFCFF"/>
      </colorScale>
    </cfRule>
  </conditionalFormatting>
  <conditionalFormatting sqref="F3:G27 I3:J27 L3:M27 O3:P27 R3:S27 U3:V27 X3:Y27 AA3:AB27 AD3:AE27 AG3:AH27 AJ3:AK27 AM3:AN27 AP3:AQ27 AS3:AT27 AV3:AW27">
    <cfRule type="colorScale" priority="24">
      <colorScale>
        <cfvo type="min"/>
        <cfvo type="max"/>
        <color rgb="FF63BE7B"/>
        <color rgb="FFFCFCFF"/>
      </colorScale>
    </cfRule>
  </conditionalFormatting>
  <conditionalFormatting sqref="G3:G27 J3:J27 M3:M27 P3:P27 S3:S27 V3:V27 Y3:Y27 AB3:AB27 AE3:AE27 AH3:AH27 AK3:AK27 AN3:AN27 AQ3:AQ27 AT3:AT27 AW3:AW27">
    <cfRule type="colorScale" priority="23">
      <colorScale>
        <cfvo type="min"/>
        <cfvo type="num" val="0"/>
        <cfvo type="max"/>
        <color rgb="FF7030A0"/>
        <color rgb="FF78D3F0"/>
        <color rgb="FFE9E98F"/>
      </colorScale>
    </cfRule>
  </conditionalFormatting>
  <conditionalFormatting sqref="G3:G27 J3:J27 M3:M27 P3:P27 S3:S27 V3:V27 Y3:Y27 AB3:AB27 AE3:AE27 AH3:AH27 AK3:AK27 AN3:AN27 AQ3:AQ27 AT3:AT27 AW3:AW27">
    <cfRule type="cellIs" dxfId="74" priority="22" stopIfTrue="1" operator="equal">
      <formula>"N"</formula>
    </cfRule>
  </conditionalFormatting>
  <conditionalFormatting sqref="B28">
    <cfRule type="containsText" dxfId="5" priority="11" operator="containsText" text="N">
      <formula>NOT(ISERROR(SEARCH("N",B28)))</formula>
    </cfRule>
  </conditionalFormatting>
  <conditionalFormatting sqref="C28:D28">
    <cfRule type="colorScale" priority="8">
      <colorScale>
        <cfvo type="min"/>
        <cfvo type="max"/>
        <color rgb="FF63BE7B"/>
        <color rgb="FFFCFCFF"/>
      </colorScale>
    </cfRule>
  </conditionalFormatting>
  <conditionalFormatting sqref="D28">
    <cfRule type="colorScale" priority="7">
      <colorScale>
        <cfvo type="min"/>
        <cfvo type="num" val="0"/>
        <cfvo type="max"/>
        <color rgb="FF7030A0"/>
        <color rgb="FF78D3F0"/>
        <color rgb="FFE9E98F"/>
      </colorScale>
    </cfRule>
  </conditionalFormatting>
  <conditionalFormatting sqref="E28 H28 K28 N28 Q28 T28 W28 Z28 AC28 AF28 AI28 AL28 AO28 AR28 AU28">
    <cfRule type="containsText" dxfId="2" priority="6" operator="containsText" text="N">
      <formula>NOT(ISERROR(SEARCH("N",E28)))</formula>
    </cfRule>
  </conditionalFormatting>
  <conditionalFormatting sqref="F28:G28 I28:J28 L28:M28 O28:P28 R28:S28 U28:V28 X28:Y28 AA28:AB28 AD28:AE28 AG28:AH28 AJ28:AK28 AM28:AN28 AP28:AQ28 AS28:AT28 AV28:AW28">
    <cfRule type="colorScale" priority="3">
      <colorScale>
        <cfvo type="min"/>
        <cfvo type="max"/>
        <color rgb="FF63BE7B"/>
        <color rgb="FFFCFCFF"/>
      </colorScale>
    </cfRule>
  </conditionalFormatting>
  <conditionalFormatting sqref="J28 G28 M28 P28 S28 V28 Y28 AB28 AE28 AH28 AK28 AN28 AQ28 AT28 AW28">
    <cfRule type="colorScale" priority="2">
      <colorScale>
        <cfvo type="min"/>
        <cfvo type="max"/>
        <color theme="8" tint="0.59999389629810485"/>
        <color theme="7" tint="0.39997558519241921"/>
      </colorScale>
    </cfRule>
  </conditionalFormatting>
  <conditionalFormatting sqref="D28 G28 J28 M28 P28 S28 V28 Y28 AB28 AE28 AH28 AK28 AN28 AQ28 AT28 AW28">
    <cfRule type="colorScale" priority="1">
      <colorScale>
        <cfvo type="min"/>
        <cfvo type="num" val="0"/>
        <cfvo type="max"/>
        <color theme="8" tint="-0.249977111117893"/>
        <color rgb="FF78D3F0"/>
        <color rgb="FFE9E98F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3" operator="containsText" id="{89BDA3B8-A709-4A52-B54F-6E91BC5766FB}">
            <xm:f>NOT(ISERROR(SEARCH("+",B3)))</xm:f>
            <xm:f>"+"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34" operator="containsText" id="{46D633A1-62CB-4599-BE5E-1F00DA3C7508}">
            <xm:f>NOT(ISERROR(SEARCH("-",B3)))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B3:B27</xm:sqref>
        </x14:conditionalFormatting>
        <x14:conditionalFormatting xmlns:xm="http://schemas.microsoft.com/office/excel/2006/main">
          <x14:cfRule type="containsText" priority="26" operator="containsText" id="{3BA2382F-3376-4C09-9F0F-E881E4EC4228}">
            <xm:f>NOT(ISERROR(SEARCH("+",E3)))</xm:f>
            <xm:f>"+"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27" operator="containsText" id="{B0CA2694-9752-4E76-81EB-EF5F00DA8E17}">
            <xm:f>NOT(ISERROR(SEARCH("-",E3)))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E3:E27 H3:H27 K3:K27 N3:N27 Q3:Q27 T3:T27 W3:W27 Z3:Z27 AC3:AC27 AF3:AF27 AI3:AI27 AL3:AL27 AO3:AO27 AR3:AR27 AU3:AU27</xm:sqref>
        </x14:conditionalFormatting>
        <x14:conditionalFormatting xmlns:xm="http://schemas.microsoft.com/office/excel/2006/main">
          <x14:cfRule type="containsText" priority="9" operator="containsText" id="{9FE0CC3E-97F1-4E78-9F73-298362DEB5CD}">
            <xm:f>NOT(ISERROR(SEARCH("+",B28)))</xm:f>
            <xm:f>"+"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10" operator="containsText" id="{6F8C57E7-A456-42A0-A290-2FE4A63BB92D}">
            <xm:f>NOT(ISERROR(SEARCH("-",B28)))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B28</xm:sqref>
        </x14:conditionalFormatting>
        <x14:conditionalFormatting xmlns:xm="http://schemas.microsoft.com/office/excel/2006/main">
          <x14:cfRule type="containsText" priority="4" operator="containsText" id="{58742BFE-03E9-4EDF-B0C4-34B2DF51F042}">
            <xm:f>NOT(ISERROR(SEARCH("+",E28)))</xm:f>
            <xm:f>"+"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5" operator="containsText" id="{82C2938D-28C6-4B97-8A43-3FBF12F01C89}">
            <xm:f>NOT(ISERROR(SEARCH("-",E28)))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E28 H28 K28 N28 Q28 T28 W28 Z28 AC28 AF28 AI28 AL28 AO28 AR28 AU28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10yr</vt:lpstr>
      <vt:lpstr>20yr</vt:lpstr>
      <vt:lpstr>30yr</vt:lpstr>
      <vt:lpstr>40yr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Noah Germolus</dc:creator>
  <cp:lastModifiedBy>Noah Germolus</cp:lastModifiedBy>
  <dcterms:created xsi:type="dcterms:W3CDTF">2018-01-24T17:15:41Z</dcterms:created>
  <dcterms:modified xsi:type="dcterms:W3CDTF">2020-05-18T20:50:49Z</dcterms:modified>
</cp:coreProperties>
</file>