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Finlay\Midwest water\Miss River\"/>
    </mc:Choice>
  </mc:AlternateContent>
  <bookViews>
    <workbookView xWindow="240" yWindow="300" windowWidth="18800" windowHeight="11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<sst xmlns="http://schemas.openxmlformats.org/spreadsheetml/2006/main" count="10" uniqueCount="10">
  <si>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DOC</t>
  </si>
  <si>
    <t>Date</t>
  </si>
  <si>
    <t>Discharge</t>
  </si>
  <si>
    <t>http://waterdata.usgs.gov/mn/nwis/uv/?site_no=05288500&amp;PARAmeter_cd=00065,00060</t>
  </si>
  <si>
    <t>mg/L</t>
  </si>
  <si>
    <t>mean daily (cfs?)</t>
  </si>
  <si>
    <t>UVA</t>
  </si>
  <si>
    <t>Notes</t>
  </si>
  <si>
    <t>Last updated April 20, 2011</t>
  </si>
  <si>
    <t>see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</si>
</sst>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0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1" fillId="0" borderId="0" xfId="0" applyFont="1"/>
    <xf numFmtId="0" fontId="3" fillId="0" borderId="0" xfId="1" applyAlignment="1" applyProtection="1"/>
    <xf numFmtId="14" fontId="0" fillId="0" borderId="0" xfId="0" applyNumberFormat="1"/>
    <xf numFmtId="3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/>
    <xf numFmtId="3" fontId="0" fillId="0" borderId="0" xfId="0" applyNumberFormat="1" applyBorder="1"/>
    <xf numFmtId="0" fontId="0" fillId="0" borderId="0" xfId="0" applyBorder="1"/>
    <xf numFmtId="164" fontId="5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5688863121128"/>
          <c:y val="5.4945054945054944E-2"/>
          <c:w val="0.79092854515021149"/>
          <c:h val="0.806593406593407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Sheet1!$D$6:$D$36</c:f>
              <c:numCache>
                <c:formatCode>#,##0</c:formatCode>
                <c:ptCount val="31"/>
                <c:pt idx="0">
                  <c:v>19700</c:v>
                </c:pt>
                <c:pt idx="1">
                  <c:v>14100</c:v>
                </c:pt>
                <c:pt idx="2">
                  <c:v>23000</c:v>
                </c:pt>
                <c:pt idx="3">
                  <c:v>20800</c:v>
                </c:pt>
                <c:pt idx="4">
                  <c:v>20200</c:v>
                </c:pt>
                <c:pt idx="5">
                  <c:v>7800</c:v>
                </c:pt>
                <c:pt idx="6">
                  <c:v>7500</c:v>
                </c:pt>
                <c:pt idx="7">
                  <c:v>3330</c:v>
                </c:pt>
                <c:pt idx="8">
                  <c:v>1550</c:v>
                </c:pt>
                <c:pt idx="9">
                  <c:v>1620</c:v>
                </c:pt>
                <c:pt idx="10">
                  <c:v>2070</c:v>
                </c:pt>
                <c:pt idx="11">
                  <c:v>2850</c:v>
                </c:pt>
                <c:pt idx="12">
                  <c:v>2660</c:v>
                </c:pt>
                <c:pt idx="13">
                  <c:v>2400</c:v>
                </c:pt>
                <c:pt idx="14">
                  <c:v>2850</c:v>
                </c:pt>
                <c:pt idx="15">
                  <c:v>2500</c:v>
                </c:pt>
                <c:pt idx="16">
                  <c:v>2200</c:v>
                </c:pt>
                <c:pt idx="17">
                  <c:v>2070</c:v>
                </c:pt>
                <c:pt idx="18">
                  <c:v>3090</c:v>
                </c:pt>
                <c:pt idx="19">
                  <c:v>2990</c:v>
                </c:pt>
                <c:pt idx="20">
                  <c:v>21900</c:v>
                </c:pt>
                <c:pt idx="21">
                  <c:v>15300</c:v>
                </c:pt>
                <c:pt idx="22">
                  <c:v>10300</c:v>
                </c:pt>
                <c:pt idx="23">
                  <c:v>5810</c:v>
                </c:pt>
                <c:pt idx="24">
                  <c:v>4550</c:v>
                </c:pt>
                <c:pt idx="25">
                  <c:v>3080</c:v>
                </c:pt>
                <c:pt idx="26">
                  <c:v>2240</c:v>
                </c:pt>
                <c:pt idx="27">
                  <c:v>2820</c:v>
                </c:pt>
                <c:pt idx="28">
                  <c:v>2390</c:v>
                </c:pt>
                <c:pt idx="29">
                  <c:v>2020</c:v>
                </c:pt>
              </c:numCache>
            </c:numRef>
          </c:xVal>
          <c:yVal>
            <c:numRef>
              <c:f>Sheet1!$C$6:$C$36</c:f>
              <c:numCache>
                <c:formatCode>0.00</c:formatCode>
                <c:ptCount val="31"/>
                <c:pt idx="0">
                  <c:v>13.335000000000001</c:v>
                </c:pt>
                <c:pt idx="1">
                  <c:v>8.910621417454351</c:v>
                </c:pt>
                <c:pt idx="2">
                  <c:v>10.912020763508542</c:v>
                </c:pt>
                <c:pt idx="3">
                  <c:v>10.281549999999999</c:v>
                </c:pt>
                <c:pt idx="4">
                  <c:v>10.349500000000001</c:v>
                </c:pt>
                <c:pt idx="5">
                  <c:v>8.3444269598626661</c:v>
                </c:pt>
                <c:pt idx="6">
                  <c:v>8.3485142646938613</c:v>
                </c:pt>
                <c:pt idx="7">
                  <c:v>8.5333359110602469</c:v>
                </c:pt>
                <c:pt idx="8">
                  <c:v>8.9522546935883813</c:v>
                </c:pt>
                <c:pt idx="9">
                  <c:v>6.7609086691735465</c:v>
                </c:pt>
                <c:pt idx="10">
                  <c:v>5.8922995176980306</c:v>
                </c:pt>
                <c:pt idx="11">
                  <c:v>5.8527037521458336</c:v>
                </c:pt>
                <c:pt idx="12">
                  <c:v>5.8156625521131353</c:v>
                </c:pt>
                <c:pt idx="13">
                  <c:v>6.375963922722689</c:v>
                </c:pt>
                <c:pt idx="14">
                  <c:v>5.8412082073081004</c:v>
                </c:pt>
                <c:pt idx="15">
                  <c:v>5.6365068519151196</c:v>
                </c:pt>
                <c:pt idx="16">
                  <c:v>5.7342557795239717</c:v>
                </c:pt>
                <c:pt idx="17">
                  <c:v>6.9488678165617586</c:v>
                </c:pt>
                <c:pt idx="18">
                  <c:v>6.4236491457532905</c:v>
                </c:pt>
                <c:pt idx="19">
                  <c:v>6.7148696149758837</c:v>
                </c:pt>
                <c:pt idx="20">
                  <c:v>16.886805150833954</c:v>
                </c:pt>
                <c:pt idx="21">
                  <c:v>16.513883107151774</c:v>
                </c:pt>
                <c:pt idx="22">
                  <c:v>14.089542918990922</c:v>
                </c:pt>
                <c:pt idx="23">
                  <c:v>10.645304304387645</c:v>
                </c:pt>
                <c:pt idx="24">
                  <c:v>8.9957747065190254</c:v>
                </c:pt>
                <c:pt idx="25">
                  <c:v>8.6736039934707492</c:v>
                </c:pt>
                <c:pt idx="26">
                  <c:v>8.3518866492047223</c:v>
                </c:pt>
                <c:pt idx="27">
                  <c:v>6.7132632414953779</c:v>
                </c:pt>
                <c:pt idx="28">
                  <c:v>6.8273121797174907</c:v>
                </c:pt>
                <c:pt idx="29">
                  <c:v>6.9203241117183225</c:v>
                </c:pt>
                <c:pt idx="30">
                  <c:v>6.7143269103492624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FEB-9A6F-2A555690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5712"/>
        <c:axId val="51576832"/>
      </c:scatterChart>
      <c:valAx>
        <c:axId val="46995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Mean daily flow (cfs)</a:t>
                </a:r>
              </a:p>
            </c:rich>
          </c:tx>
          <c:layout>
            <c:manualLayout>
              <c:xMode val="edge"/>
              <c:yMode val="edge"/>
              <c:x val="0.42603633125740964"/>
              <c:y val="0.920879120879120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76832"/>
        <c:crosses val="autoZero"/>
        <c:crossBetween val="midCat"/>
      </c:valAx>
      <c:valAx>
        <c:axId val="5157683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DOC (mg/L)</a:t>
                </a:r>
              </a:p>
            </c:rich>
          </c:tx>
          <c:layout>
            <c:manualLayout>
              <c:xMode val="edge"/>
              <c:yMode val="edge"/>
              <c:x val="3.1558185404339252E-2"/>
              <c:y val="0.38461538461538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95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37741611294878"/>
          <c:y val="5.1400554097404488E-2"/>
          <c:w val="0.761547092858746"/>
          <c:h val="0.75192876932050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Sheet1!$B$6:$B$52</c:f>
              <c:numCache>
                <c:formatCode>m/d/yyyy</c:formatCode>
                <c:ptCount val="47"/>
                <c:pt idx="0">
                  <c:v>38824</c:v>
                </c:pt>
                <c:pt idx="1">
                  <c:v>38831</c:v>
                </c:pt>
                <c:pt idx="2">
                  <c:v>38843</c:v>
                </c:pt>
                <c:pt idx="3">
                  <c:v>38857</c:v>
                </c:pt>
                <c:pt idx="4">
                  <c:v>38858</c:v>
                </c:pt>
                <c:pt idx="5">
                  <c:v>38878</c:v>
                </c:pt>
                <c:pt idx="6">
                  <c:v>38880</c:v>
                </c:pt>
                <c:pt idx="7">
                  <c:v>38906</c:v>
                </c:pt>
                <c:pt idx="8">
                  <c:v>38926</c:v>
                </c:pt>
                <c:pt idx="9">
                  <c:v>38941</c:v>
                </c:pt>
                <c:pt idx="10">
                  <c:v>38952</c:v>
                </c:pt>
                <c:pt idx="11">
                  <c:v>38954</c:v>
                </c:pt>
                <c:pt idx="12">
                  <c:v>38957</c:v>
                </c:pt>
                <c:pt idx="13">
                  <c:v>38963</c:v>
                </c:pt>
                <c:pt idx="14">
                  <c:v>38964</c:v>
                </c:pt>
                <c:pt idx="15">
                  <c:v>38967</c:v>
                </c:pt>
                <c:pt idx="16">
                  <c:v>38970</c:v>
                </c:pt>
                <c:pt idx="17">
                  <c:v>38980</c:v>
                </c:pt>
                <c:pt idx="18">
                  <c:v>38988</c:v>
                </c:pt>
                <c:pt idx="19">
                  <c:v>38994</c:v>
                </c:pt>
                <c:pt idx="20" formatCode="mm/dd/yy;@">
                  <c:v>39619</c:v>
                </c:pt>
                <c:pt idx="21" formatCode="mm/dd/yy;@">
                  <c:v>39623</c:v>
                </c:pt>
                <c:pt idx="22" formatCode="mm/dd/yy;@">
                  <c:v>39630</c:v>
                </c:pt>
                <c:pt idx="23" formatCode="mm/dd/yy;@">
                  <c:v>39646</c:v>
                </c:pt>
                <c:pt idx="24" formatCode="mm/dd/yy;@">
                  <c:v>39659</c:v>
                </c:pt>
                <c:pt idx="25">
                  <c:v>39668</c:v>
                </c:pt>
                <c:pt idx="26">
                  <c:v>39681</c:v>
                </c:pt>
                <c:pt idx="27">
                  <c:v>39689</c:v>
                </c:pt>
                <c:pt idx="28">
                  <c:v>39695</c:v>
                </c:pt>
                <c:pt idx="29">
                  <c:v>39702</c:v>
                </c:pt>
                <c:pt idx="30" formatCode="mm/dd/yy;@">
                  <c:v>39716</c:v>
                </c:pt>
                <c:pt idx="31">
                  <c:v>39722</c:v>
                </c:pt>
                <c:pt idx="32">
                  <c:v>39729</c:v>
                </c:pt>
                <c:pt idx="33">
                  <c:v>39735</c:v>
                </c:pt>
                <c:pt idx="34">
                  <c:v>39742</c:v>
                </c:pt>
                <c:pt idx="36">
                  <c:v>39820</c:v>
                </c:pt>
                <c:pt idx="37">
                  <c:v>39868</c:v>
                </c:pt>
                <c:pt idx="38">
                  <c:v>39909</c:v>
                </c:pt>
                <c:pt idx="39">
                  <c:v>39930</c:v>
                </c:pt>
                <c:pt idx="40">
                  <c:v>39944</c:v>
                </c:pt>
                <c:pt idx="41">
                  <c:v>39966</c:v>
                </c:pt>
                <c:pt idx="42">
                  <c:v>39979</c:v>
                </c:pt>
                <c:pt idx="43">
                  <c:v>40001</c:v>
                </c:pt>
                <c:pt idx="44">
                  <c:v>40014</c:v>
                </c:pt>
                <c:pt idx="45">
                  <c:v>40028</c:v>
                </c:pt>
                <c:pt idx="46">
                  <c:v>40042</c:v>
                </c:pt>
              </c:numCache>
            </c:numRef>
          </c:xVal>
          <c:yVal>
            <c:numRef>
              <c:f>Sheet1!$C$6:$C$52</c:f>
              <c:numCache>
                <c:formatCode>0.00</c:formatCode>
                <c:ptCount val="47"/>
                <c:pt idx="0">
                  <c:v>13.335000000000001</c:v>
                </c:pt>
                <c:pt idx="1">
                  <c:v>8.910621417454351</c:v>
                </c:pt>
                <c:pt idx="2">
                  <c:v>10.912020763508542</c:v>
                </c:pt>
                <c:pt idx="3">
                  <c:v>10.281549999999999</c:v>
                </c:pt>
                <c:pt idx="4">
                  <c:v>10.349500000000001</c:v>
                </c:pt>
                <c:pt idx="5">
                  <c:v>8.3444269598626661</c:v>
                </c:pt>
                <c:pt idx="6">
                  <c:v>8.3485142646938613</c:v>
                </c:pt>
                <c:pt idx="7">
                  <c:v>8.5333359110602469</c:v>
                </c:pt>
                <c:pt idx="8">
                  <c:v>8.9522546935883813</c:v>
                </c:pt>
                <c:pt idx="9">
                  <c:v>6.7609086691735465</c:v>
                </c:pt>
                <c:pt idx="10">
                  <c:v>5.8922995176980306</c:v>
                </c:pt>
                <c:pt idx="11">
                  <c:v>5.8527037521458336</c:v>
                </c:pt>
                <c:pt idx="12">
                  <c:v>5.8156625521131353</c:v>
                </c:pt>
                <c:pt idx="13">
                  <c:v>6.375963922722689</c:v>
                </c:pt>
                <c:pt idx="14">
                  <c:v>5.8412082073081004</c:v>
                </c:pt>
                <c:pt idx="15">
                  <c:v>5.6365068519151196</c:v>
                </c:pt>
                <c:pt idx="16">
                  <c:v>5.7342557795239717</c:v>
                </c:pt>
                <c:pt idx="17">
                  <c:v>6.9488678165617586</c:v>
                </c:pt>
                <c:pt idx="18">
                  <c:v>6.4236491457532905</c:v>
                </c:pt>
                <c:pt idx="19">
                  <c:v>6.7148696149758837</c:v>
                </c:pt>
                <c:pt idx="20">
                  <c:v>16.886805150833954</c:v>
                </c:pt>
                <c:pt idx="21">
                  <c:v>16.513883107151774</c:v>
                </c:pt>
                <c:pt idx="22">
                  <c:v>14.089542918990922</c:v>
                </c:pt>
                <c:pt idx="23">
                  <c:v>10.645304304387645</c:v>
                </c:pt>
                <c:pt idx="24">
                  <c:v>8.9957747065190254</c:v>
                </c:pt>
                <c:pt idx="25">
                  <c:v>8.6736039934707492</c:v>
                </c:pt>
                <c:pt idx="26">
                  <c:v>8.3518866492047223</c:v>
                </c:pt>
                <c:pt idx="27">
                  <c:v>6.7132632414953779</c:v>
                </c:pt>
                <c:pt idx="28">
                  <c:v>6.8273121797174907</c:v>
                </c:pt>
                <c:pt idx="29">
                  <c:v>6.9203241117183225</c:v>
                </c:pt>
                <c:pt idx="30">
                  <c:v>6.7143269103492624</c:v>
                </c:pt>
                <c:pt idx="31">
                  <c:v>5.9594126381785184</c:v>
                </c:pt>
                <c:pt idx="32">
                  <c:v>4.1604351731709741</c:v>
                </c:pt>
                <c:pt idx="33">
                  <c:v>4.6926356262542095</c:v>
                </c:pt>
                <c:pt idx="34">
                  <c:v>4.6158192090395467</c:v>
                </c:pt>
                <c:pt idx="36">
                  <c:v>6.6396474702350865</c:v>
                </c:pt>
                <c:pt idx="37">
                  <c:v>5.7965864097289979</c:v>
                </c:pt>
                <c:pt idx="38">
                  <c:v>11.3</c:v>
                </c:pt>
                <c:pt idx="39">
                  <c:v>9.9746532261423742</c:v>
                </c:pt>
                <c:pt idx="40">
                  <c:v>11</c:v>
                </c:pt>
                <c:pt idx="41">
                  <c:v>10.775450850459569</c:v>
                </c:pt>
                <c:pt idx="42">
                  <c:v>8.2043109679963209</c:v>
                </c:pt>
                <c:pt idx="43">
                  <c:v>7.7294102250916072</c:v>
                </c:pt>
                <c:pt idx="44">
                  <c:v>7.7294102250916072</c:v>
                </c:pt>
                <c:pt idx="45">
                  <c:v>8.2314016157773331</c:v>
                </c:pt>
                <c:pt idx="46">
                  <c:v>8.2314016157773331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D-4986-AD78-673B8DDA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5968"/>
        <c:axId val="54411648"/>
      </c:scatterChart>
      <c:valAx>
        <c:axId val="5347596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54411648"/>
        <c:crosses val="autoZero"/>
        <c:crossBetween val="midCat"/>
      </c:valAx>
      <c:valAx>
        <c:axId val="544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(mg/L)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347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13</xdr:row>
      <xdr:rowOff>66675</xdr:rowOff>
    </xdr:from>
    <xdr:to>
      <xdr:col>16</xdr:col>
      <xdr:colOff>257175</xdr:colOff>
      <xdr:row>40</xdr:row>
      <xdr:rowOff>28575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15</xdr:row>
      <xdr:rowOff>9525</xdr:rowOff>
    </xdr:from>
    <xdr:to>
      <xdr:col>24</xdr:col>
      <xdr:colOff>457200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aterdata.usgs.gov/mn/nwis/uv/?site_no=05288500&amp;PARAmeter_cd=00065,00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3" sqref="A3"/>
    </sheetView>
  </sheetViews>
  <sheetFormatPr defaultRowHeight="12.5" x14ac:dyDescent="0.25"/>
  <cols>
    <col min="2" max="2" width="10.1796875" bestFit="1" customWidth="1"/>
    <col min="3" max="3" width="11.54296875" bestFit="1" customWidth="1"/>
  </cols>
  <sheetData>
    <row r="1" spans="1:7" x14ac:dyDescent="0.25">
      <c r="A1" s="11" t="s">
        <v>8</v>
      </c>
    </row>
    <row r="3" spans="1:7" x14ac:dyDescent="0.25">
      <c r="A3" s="11" t="s">
        <v>9</v>
      </c>
      <c r="B3" s="4" t="s">
        <v>3</v>
      </c>
    </row>
    <row r="4" spans="1:7" ht="13" x14ac:dyDescent="0.3">
      <c r="B4" s="3" t="s">
        <v>1</v>
      </c>
      <c r="C4" s="3" t="s">
        <v>0</v>
      </c>
      <c r="D4" s="3" t="s">
        <v>2</v>
      </c>
      <c r="F4" s="3" t="s">
        <v>7</v>
      </c>
      <c r="G4" s="3" t="s">
        <v>6</v>
      </c>
    </row>
    <row r="5" spans="1:7" x14ac:dyDescent="0.25">
      <c r="C5" t="s">
        <v>4</v>
      </c>
      <c r="D5" t="s">
        <v>5</v>
      </c>
    </row>
    <row r="6" spans="1:7" x14ac:dyDescent="0.25">
      <c r="B6" s="1">
        <v>38824</v>
      </c>
      <c r="C6" s="9">
        <v>13.335000000000001</v>
      </c>
      <c r="D6" s="6">
        <v>19700</v>
      </c>
    </row>
    <row r="7" spans="1:7" x14ac:dyDescent="0.25">
      <c r="B7" s="1">
        <v>38831</v>
      </c>
      <c r="C7" s="10">
        <v>8.910621417454351</v>
      </c>
      <c r="D7" s="6">
        <v>14100</v>
      </c>
    </row>
    <row r="8" spans="1:7" x14ac:dyDescent="0.25">
      <c r="B8" s="1">
        <v>38843</v>
      </c>
      <c r="C8" s="9">
        <v>10.912020763508542</v>
      </c>
      <c r="D8" s="6">
        <v>23000</v>
      </c>
    </row>
    <row r="9" spans="1:7" x14ac:dyDescent="0.25">
      <c r="B9" s="1">
        <v>38857</v>
      </c>
      <c r="C9" s="9">
        <v>10.281549999999999</v>
      </c>
      <c r="D9" s="6">
        <v>20800</v>
      </c>
    </row>
    <row r="10" spans="1:7" x14ac:dyDescent="0.25">
      <c r="B10" s="1">
        <v>38858</v>
      </c>
      <c r="C10" s="9">
        <v>10.349500000000001</v>
      </c>
      <c r="D10" s="6">
        <v>20200</v>
      </c>
    </row>
    <row r="11" spans="1:7" x14ac:dyDescent="0.25">
      <c r="B11" s="1">
        <v>38878</v>
      </c>
      <c r="C11" s="9">
        <v>8.3444269598626661</v>
      </c>
      <c r="D11" s="6">
        <v>7800</v>
      </c>
    </row>
    <row r="12" spans="1:7" x14ac:dyDescent="0.25">
      <c r="B12" s="1">
        <v>38880</v>
      </c>
      <c r="C12" s="9">
        <v>8.3485142646938613</v>
      </c>
      <c r="D12" s="6">
        <v>7500</v>
      </c>
    </row>
    <row r="13" spans="1:7" x14ac:dyDescent="0.25">
      <c r="B13" s="1">
        <v>38906</v>
      </c>
      <c r="C13" s="9">
        <v>8.5333359110602469</v>
      </c>
      <c r="D13" s="6">
        <v>3330</v>
      </c>
    </row>
    <row r="14" spans="1:7" x14ac:dyDescent="0.25">
      <c r="B14" s="1">
        <v>38926</v>
      </c>
      <c r="C14" s="9">
        <v>8.9522546935883813</v>
      </c>
      <c r="D14" s="6">
        <v>1550</v>
      </c>
    </row>
    <row r="15" spans="1:7" x14ac:dyDescent="0.25">
      <c r="B15" s="1">
        <v>38941</v>
      </c>
      <c r="C15" s="9">
        <v>6.7609086691735465</v>
      </c>
      <c r="D15" s="6">
        <v>1620</v>
      </c>
    </row>
    <row r="16" spans="1:7" x14ac:dyDescent="0.25">
      <c r="B16" s="1">
        <v>38952</v>
      </c>
      <c r="C16" s="9">
        <v>5.8922995176980306</v>
      </c>
      <c r="D16" s="6">
        <v>2070</v>
      </c>
    </row>
    <row r="17" spans="2:4" x14ac:dyDescent="0.25">
      <c r="B17" s="1">
        <v>38954</v>
      </c>
      <c r="C17" s="9">
        <v>5.8527037521458336</v>
      </c>
      <c r="D17" s="6">
        <v>2850</v>
      </c>
    </row>
    <row r="18" spans="2:4" x14ac:dyDescent="0.25">
      <c r="B18" s="1">
        <v>38957</v>
      </c>
      <c r="C18" s="9">
        <v>5.8156625521131353</v>
      </c>
      <c r="D18" s="6">
        <v>2660</v>
      </c>
    </row>
    <row r="19" spans="2:4" x14ac:dyDescent="0.25">
      <c r="B19" s="1">
        <v>38963</v>
      </c>
      <c r="C19" s="9">
        <v>6.375963922722689</v>
      </c>
      <c r="D19" s="6">
        <v>2400</v>
      </c>
    </row>
    <row r="20" spans="2:4" x14ac:dyDescent="0.25">
      <c r="B20" s="1">
        <v>38964</v>
      </c>
      <c r="C20" s="9">
        <v>5.8412082073081004</v>
      </c>
      <c r="D20" s="6">
        <v>2850</v>
      </c>
    </row>
    <row r="21" spans="2:4" x14ac:dyDescent="0.25">
      <c r="B21" s="1">
        <v>38967</v>
      </c>
      <c r="C21" s="10">
        <v>5.6365068519151196</v>
      </c>
      <c r="D21" s="6">
        <v>2500</v>
      </c>
    </row>
    <row r="22" spans="2:4" x14ac:dyDescent="0.25">
      <c r="B22" s="1">
        <v>38970</v>
      </c>
      <c r="C22" s="10">
        <v>5.7342557795239717</v>
      </c>
      <c r="D22" s="6">
        <v>2200</v>
      </c>
    </row>
    <row r="23" spans="2:4" x14ac:dyDescent="0.25">
      <c r="B23" s="1">
        <v>38980</v>
      </c>
      <c r="C23" s="9">
        <v>6.9488678165617586</v>
      </c>
      <c r="D23" s="6">
        <v>2070</v>
      </c>
    </row>
    <row r="24" spans="2:4" x14ac:dyDescent="0.25">
      <c r="B24" s="1">
        <v>38988</v>
      </c>
      <c r="C24" s="9">
        <v>6.4236491457532905</v>
      </c>
      <c r="D24" s="6">
        <v>3090</v>
      </c>
    </row>
    <row r="25" spans="2:4" x14ac:dyDescent="0.25">
      <c r="B25" s="1">
        <v>38994</v>
      </c>
      <c r="C25" s="9">
        <v>6.7148696149758837</v>
      </c>
      <c r="D25" s="6">
        <v>2990</v>
      </c>
    </row>
    <row r="26" spans="2:4" x14ac:dyDescent="0.25">
      <c r="B26" s="2">
        <v>39619</v>
      </c>
      <c r="C26" s="10">
        <v>16.886805150833954</v>
      </c>
      <c r="D26" s="6">
        <v>21900</v>
      </c>
    </row>
    <row r="27" spans="2:4" x14ac:dyDescent="0.25">
      <c r="B27" s="2">
        <v>39623</v>
      </c>
      <c r="C27" s="10">
        <v>16.513883107151774</v>
      </c>
      <c r="D27" s="6">
        <v>15300</v>
      </c>
    </row>
    <row r="28" spans="2:4" x14ac:dyDescent="0.25">
      <c r="B28" s="2">
        <v>39630</v>
      </c>
      <c r="C28" s="10">
        <v>14.089542918990922</v>
      </c>
      <c r="D28" s="6">
        <v>10300</v>
      </c>
    </row>
    <row r="29" spans="2:4" x14ac:dyDescent="0.25">
      <c r="B29" s="2">
        <v>39646</v>
      </c>
      <c r="C29" s="10">
        <v>10.645304304387645</v>
      </c>
      <c r="D29" s="6">
        <v>5810</v>
      </c>
    </row>
    <row r="30" spans="2:4" x14ac:dyDescent="0.25">
      <c r="B30" s="2">
        <v>39659</v>
      </c>
      <c r="C30" s="10">
        <v>8.9957747065190254</v>
      </c>
      <c r="D30" s="6">
        <v>4550</v>
      </c>
    </row>
    <row r="31" spans="2:4" x14ac:dyDescent="0.25">
      <c r="B31" s="5">
        <v>39668</v>
      </c>
      <c r="C31" s="10">
        <v>8.6736039934707492</v>
      </c>
      <c r="D31" s="6">
        <v>3080</v>
      </c>
    </row>
    <row r="32" spans="2:4" x14ac:dyDescent="0.25">
      <c r="B32" s="5">
        <v>39681</v>
      </c>
      <c r="C32" s="10">
        <v>8.3518866492047223</v>
      </c>
      <c r="D32" s="6">
        <v>2240</v>
      </c>
    </row>
    <row r="33" spans="2:7" x14ac:dyDescent="0.25">
      <c r="B33" s="5">
        <v>39689</v>
      </c>
      <c r="C33" s="10">
        <v>6.7132632414953779</v>
      </c>
      <c r="D33" s="6">
        <v>2820</v>
      </c>
    </row>
    <row r="34" spans="2:7" x14ac:dyDescent="0.25">
      <c r="B34" s="5">
        <v>39695</v>
      </c>
      <c r="C34" s="10">
        <v>6.8273121797174907</v>
      </c>
      <c r="D34" s="6">
        <v>2390</v>
      </c>
    </row>
    <row r="35" spans="2:7" x14ac:dyDescent="0.25">
      <c r="B35" s="1">
        <v>39702</v>
      </c>
      <c r="C35" s="9">
        <v>6.9203241117183225</v>
      </c>
      <c r="D35" s="12">
        <v>2020</v>
      </c>
    </row>
    <row r="36" spans="2:7" x14ac:dyDescent="0.25">
      <c r="B36" s="2">
        <v>39716</v>
      </c>
      <c r="C36" s="9">
        <v>6.7143269103492624</v>
      </c>
      <c r="D36" s="13"/>
    </row>
    <row r="37" spans="2:7" x14ac:dyDescent="0.25">
      <c r="B37" s="1">
        <v>39722</v>
      </c>
      <c r="C37" s="9">
        <v>5.9594126381785184</v>
      </c>
      <c r="D37" s="13"/>
    </row>
    <row r="38" spans="2:7" x14ac:dyDescent="0.25">
      <c r="B38" s="1">
        <v>39729</v>
      </c>
      <c r="C38" s="9">
        <v>4.1604351731709741</v>
      </c>
      <c r="D38" s="13"/>
    </row>
    <row r="39" spans="2:7" x14ac:dyDescent="0.25">
      <c r="B39" s="1">
        <v>39735</v>
      </c>
      <c r="C39" s="9">
        <v>4.6926356262542095</v>
      </c>
      <c r="D39" s="13"/>
    </row>
    <row r="40" spans="2:7" x14ac:dyDescent="0.25">
      <c r="B40" s="1">
        <v>39742</v>
      </c>
      <c r="C40" s="9">
        <v>4.6158192090395467</v>
      </c>
      <c r="D40" s="13"/>
    </row>
    <row r="41" spans="2:7" x14ac:dyDescent="0.25">
      <c r="B41" s="14"/>
      <c r="C41" s="15"/>
      <c r="D41" s="13"/>
      <c r="F41" s="11"/>
    </row>
    <row r="42" spans="2:7" x14ac:dyDescent="0.25">
      <c r="B42" s="1">
        <v>39820</v>
      </c>
      <c r="C42" s="9">
        <v>6.6396474702350865</v>
      </c>
      <c r="D42" s="13"/>
      <c r="G42">
        <v>0.1638</v>
      </c>
    </row>
    <row r="43" spans="2:7" x14ac:dyDescent="0.25">
      <c r="B43" s="1">
        <v>39868</v>
      </c>
      <c r="C43" s="16">
        <v>5.7965864097289979</v>
      </c>
      <c r="D43" s="13"/>
    </row>
    <row r="44" spans="2:7" x14ac:dyDescent="0.25">
      <c r="B44" s="1">
        <v>39909</v>
      </c>
      <c r="C44" s="9">
        <v>11.3</v>
      </c>
      <c r="D44" s="13"/>
      <c r="G44">
        <v>0.3490833333333333</v>
      </c>
    </row>
    <row r="45" spans="2:7" x14ac:dyDescent="0.25">
      <c r="B45" s="1">
        <v>39930</v>
      </c>
      <c r="C45" s="16">
        <v>9.9746532261423742</v>
      </c>
      <c r="D45" s="13"/>
      <c r="G45" s="7">
        <v>0.32114999999999999</v>
      </c>
    </row>
    <row r="46" spans="2:7" x14ac:dyDescent="0.25">
      <c r="B46" s="1">
        <v>39944</v>
      </c>
      <c r="C46" s="17">
        <v>11</v>
      </c>
      <c r="D46" s="13"/>
      <c r="G46" s="7">
        <v>0.33966666666666667</v>
      </c>
    </row>
    <row r="47" spans="2:7" x14ac:dyDescent="0.25">
      <c r="B47" s="1">
        <v>39966</v>
      </c>
      <c r="C47" s="9">
        <v>10.775450850459569</v>
      </c>
      <c r="D47" s="13"/>
      <c r="G47">
        <v>0.33285416666666662</v>
      </c>
    </row>
    <row r="48" spans="2:7" x14ac:dyDescent="0.25">
      <c r="B48" s="1">
        <v>39979</v>
      </c>
      <c r="C48" s="9">
        <v>8.2043109679963209</v>
      </c>
      <c r="D48" s="13"/>
      <c r="G48">
        <v>0.25411666666666666</v>
      </c>
    </row>
    <row r="49" spans="2:7" x14ac:dyDescent="0.25">
      <c r="B49" s="1">
        <v>40001</v>
      </c>
      <c r="C49" s="16">
        <v>7.7294102250916072</v>
      </c>
      <c r="D49" s="13"/>
      <c r="G49" s="8">
        <v>0.22365000000000002</v>
      </c>
    </row>
    <row r="50" spans="2:7" x14ac:dyDescent="0.25">
      <c r="B50" s="1">
        <v>40014</v>
      </c>
      <c r="C50" s="16">
        <v>7.7294102250916072</v>
      </c>
      <c r="D50" s="13"/>
      <c r="G50" s="8">
        <v>0.22365000000000002</v>
      </c>
    </row>
    <row r="51" spans="2:7" x14ac:dyDescent="0.25">
      <c r="B51" s="1">
        <v>40028</v>
      </c>
      <c r="C51" s="9">
        <v>8.2314016157773331</v>
      </c>
      <c r="D51" s="13"/>
      <c r="G51">
        <v>0.23646666666666666</v>
      </c>
    </row>
    <row r="52" spans="2:7" x14ac:dyDescent="0.25">
      <c r="B52" s="1">
        <v>40042</v>
      </c>
      <c r="C52" s="9">
        <v>8.2314016157773331</v>
      </c>
      <c r="D52" s="13"/>
      <c r="G52">
        <v>0.23646666666666666</v>
      </c>
    </row>
  </sheetData>
  <phoneticPr fontId="2" type="noConversion"/>
  <hyperlinks>
    <hyperlink ref="B3" r:id="rId1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Finlay</dc:creator>
  <cp:lastModifiedBy>Jacques C Finlay</cp:lastModifiedBy>
  <dcterms:created xsi:type="dcterms:W3CDTF">2008-08-21T16:33:37Z</dcterms:created>
  <dcterms:modified xsi:type="dcterms:W3CDTF">2021-01-04T18:44:14Z</dcterms:modified>
</cp:coreProperties>
</file>