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0186653/Desktop/research/dingen/deepnir/outputs/xgb/"/>
    </mc:Choice>
  </mc:AlternateContent>
  <xr:revisionPtr revIDLastSave="0" documentId="13_ncr:1_{C186DAD6-1741-F947-A31C-611BEF8C0644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Sheet1" sheetId="1" r:id="rId1"/>
    <sheet name="mod uni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<sst xmlns="http://schemas.openxmlformats.org/spreadsheetml/2006/main" count="348" uniqueCount="22">
  <si>
    <t>Crop</t>
  </si>
  <si>
    <t>Nutriment</t>
  </si>
  <si>
    <t>Sensor_ID</t>
  </si>
  <si>
    <t>Value</t>
  </si>
  <si>
    <t>08_CornGrain</t>
  </si>
  <si>
    <t>09_WheatGrain</t>
  </si>
  <si>
    <t>143_RapeseedGrain</t>
  </si>
  <si>
    <t>25_BarleyGrain</t>
  </si>
  <si>
    <t>59_SoybeanGrain</t>
  </si>
  <si>
    <t>Ash</t>
  </si>
  <si>
    <t>Crude Fat</t>
  </si>
  <si>
    <t>Crude Fib.</t>
  </si>
  <si>
    <t>DM</t>
  </si>
  <si>
    <t>NDF</t>
  </si>
  <si>
    <t>Protein</t>
  </si>
  <si>
    <t>Starch</t>
  </si>
  <si>
    <t>ADF</t>
  </si>
  <si>
    <t>1_MASTER_EVO</t>
  </si>
  <si>
    <t>2_249063</t>
  </si>
  <si>
    <t>3_249062</t>
  </si>
  <si>
    <t>4_249061</t>
  </si>
  <si>
    <t>1_MASTER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</si>
</sst>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"/>
  <sheetViews>
    <sheetView topLeftCell="A19" zoomScale="116" workbookViewId="0">
      <selection activeCell="D30" sqref="D30:D33"/>
    </sheetView>
  </sheetViews>
  <sheetFormatPr baseColWidth="10" defaultColWidth="8.83203125" defaultRowHeight="15" x14ac:dyDescent="0.2"/>
  <cols>
    <col min="1" max="1" width="16.33203125" bestFit="1" customWidth="1"/>
    <col min="2" max="2" width="9.1640625" bestFit="1" customWidth="1"/>
    <col min="3" max="3" width="13.1640625" bestFit="1" customWidth="1"/>
    <col min="4" max="4" width="12.1640625" bestFit="1" customWidth="1"/>
  </cols>
  <sheetData>
    <row r="1" spans="1:4" ht="16" thickBot="1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">
      <c r="A2" s="23" t="s">
        <v>4</v>
      </c>
      <c r="B2" s="22" t="s">
        <v>9</v>
      </c>
      <c r="C2" s="2" t="s">
        <v>17</v>
      </c>
      <c r="D2" s="3">
        <v>0.1301495046763185</v>
      </c>
    </row>
    <row r="3" spans="1:4" x14ac:dyDescent="0.2">
      <c r="A3" s="24"/>
      <c r="B3" s="19"/>
      <c r="C3" t="s">
        <v>18</v>
      </c>
      <c r="D3" s="4">
        <v>0.13209639330274059</v>
      </c>
    </row>
    <row r="4" spans="1:4" x14ac:dyDescent="0.2">
      <c r="A4" s="24"/>
      <c r="B4" s="19"/>
      <c r="C4" t="s">
        <v>19</v>
      </c>
      <c r="D4" s="4">
        <v>0.1334942387345156</v>
      </c>
    </row>
    <row r="5" spans="1:4" x14ac:dyDescent="0.2">
      <c r="A5" s="24"/>
      <c r="B5" s="20"/>
      <c r="C5" s="8" t="s">
        <v>20</v>
      </c>
      <c r="D5" s="9">
        <v>0.13685616260810859</v>
      </c>
    </row>
    <row r="6" spans="1:4" x14ac:dyDescent="0.2">
      <c r="A6" s="24"/>
      <c r="B6" s="18" t="s">
        <v>10</v>
      </c>
      <c r="C6" s="7" t="s">
        <v>17</v>
      </c>
      <c r="D6" s="10">
        <v>8.7229522081008287E-2</v>
      </c>
    </row>
    <row r="7" spans="1:4" x14ac:dyDescent="0.2">
      <c r="A7" s="24"/>
      <c r="B7" s="19"/>
      <c r="C7" t="s">
        <v>18</v>
      </c>
      <c r="D7" s="4">
        <v>8.7966505234689074E-2</v>
      </c>
    </row>
    <row r="8" spans="1:4" x14ac:dyDescent="0.2">
      <c r="A8" s="24"/>
      <c r="B8" s="19"/>
      <c r="C8" t="s">
        <v>19</v>
      </c>
      <c r="D8" s="4">
        <v>9.2722499181353876E-2</v>
      </c>
    </row>
    <row r="9" spans="1:4" x14ac:dyDescent="0.2">
      <c r="A9" s="24"/>
      <c r="B9" s="20"/>
      <c r="C9" s="8" t="s">
        <v>20</v>
      </c>
      <c r="D9" s="9">
        <v>9.1724495516410889E-2</v>
      </c>
    </row>
    <row r="10" spans="1:4" x14ac:dyDescent="0.2">
      <c r="A10" s="24"/>
      <c r="B10" s="18" t="s">
        <v>11</v>
      </c>
      <c r="C10" s="7" t="s">
        <v>17</v>
      </c>
      <c r="D10" s="10">
        <v>6.8652928534376337E-2</v>
      </c>
    </row>
    <row r="11" spans="1:4" x14ac:dyDescent="0.2">
      <c r="A11" s="24"/>
      <c r="B11" s="19"/>
      <c r="C11" t="s">
        <v>18</v>
      </c>
      <c r="D11" s="4">
        <v>6.9679898295548742E-2</v>
      </c>
    </row>
    <row r="12" spans="1:4" x14ac:dyDescent="0.2">
      <c r="A12" s="24"/>
      <c r="B12" s="19"/>
      <c r="C12" t="s">
        <v>19</v>
      </c>
      <c r="D12" s="4">
        <v>7.0417251716665685E-2</v>
      </c>
    </row>
    <row r="13" spans="1:4" x14ac:dyDescent="0.2">
      <c r="A13" s="24"/>
      <c r="B13" s="20"/>
      <c r="C13" s="8" t="s">
        <v>20</v>
      </c>
      <c r="D13" s="9">
        <v>7.2190642403059821E-2</v>
      </c>
    </row>
    <row r="14" spans="1:4" x14ac:dyDescent="0.2">
      <c r="A14" s="24"/>
      <c r="B14" s="18" t="s">
        <v>12</v>
      </c>
      <c r="C14" s="7" t="s">
        <v>17</v>
      </c>
      <c r="D14" s="10">
        <v>2.414774209502522</v>
      </c>
    </row>
    <row r="15" spans="1:4" x14ac:dyDescent="0.2">
      <c r="A15" s="24"/>
      <c r="B15" s="19"/>
      <c r="C15" t="s">
        <v>18</v>
      </c>
      <c r="D15" s="4">
        <v>2.4445521626440372</v>
      </c>
    </row>
    <row r="16" spans="1:4" x14ac:dyDescent="0.2">
      <c r="A16" s="24"/>
      <c r="B16" s="19"/>
      <c r="C16" t="s">
        <v>19</v>
      </c>
      <c r="D16" s="4">
        <v>2.469689505440849</v>
      </c>
    </row>
    <row r="17" spans="1:4" x14ac:dyDescent="0.2">
      <c r="A17" s="24"/>
      <c r="B17" s="20"/>
      <c r="C17" s="8" t="s">
        <v>20</v>
      </c>
      <c r="D17" s="9">
        <v>2.5294404766994689</v>
      </c>
    </row>
    <row r="18" spans="1:4" x14ac:dyDescent="0.2">
      <c r="A18" s="24"/>
      <c r="B18" s="18" t="s">
        <v>13</v>
      </c>
      <c r="C18" s="7" t="s">
        <v>17</v>
      </c>
      <c r="D18" s="10">
        <v>0.2022375319051497</v>
      </c>
    </row>
    <row r="19" spans="1:4" x14ac:dyDescent="0.2">
      <c r="A19" s="24"/>
      <c r="B19" s="19"/>
      <c r="C19" t="s">
        <v>18</v>
      </c>
      <c r="D19" s="4">
        <v>0.2080976918462327</v>
      </c>
    </row>
    <row r="20" spans="1:4" x14ac:dyDescent="0.2">
      <c r="A20" s="24"/>
      <c r="B20" s="19"/>
      <c r="C20" t="s">
        <v>19</v>
      </c>
      <c r="D20" s="4">
        <v>0.20210607792514801</v>
      </c>
    </row>
    <row r="21" spans="1:4" x14ac:dyDescent="0.2">
      <c r="A21" s="24"/>
      <c r="B21" s="20"/>
      <c r="C21" s="8" t="s">
        <v>20</v>
      </c>
      <c r="D21" s="9">
        <v>0.21559598140132749</v>
      </c>
    </row>
    <row r="22" spans="1:4" x14ac:dyDescent="0.2">
      <c r="A22" s="24"/>
      <c r="B22" s="18" t="s">
        <v>14</v>
      </c>
      <c r="C22" s="7" t="s">
        <v>17</v>
      </c>
      <c r="D22" s="10">
        <v>0.2055145311461008</v>
      </c>
    </row>
    <row r="23" spans="1:4" x14ac:dyDescent="0.2">
      <c r="A23" s="24"/>
      <c r="B23" s="19"/>
      <c r="C23" t="s">
        <v>18</v>
      </c>
      <c r="D23" s="4">
        <v>0.20858879488800211</v>
      </c>
    </row>
    <row r="24" spans="1:4" x14ac:dyDescent="0.2">
      <c r="A24" s="24"/>
      <c r="B24" s="19"/>
      <c r="C24" t="s">
        <v>19</v>
      </c>
      <c r="D24" s="4">
        <v>0.21325606607796119</v>
      </c>
    </row>
    <row r="25" spans="1:4" x14ac:dyDescent="0.2">
      <c r="A25" s="24"/>
      <c r="B25" s="20"/>
      <c r="C25" s="8" t="s">
        <v>20</v>
      </c>
      <c r="D25" s="9">
        <v>0.2118034909649997</v>
      </c>
    </row>
    <row r="26" spans="1:4" x14ac:dyDescent="0.2">
      <c r="A26" s="24"/>
      <c r="B26" s="18" t="s">
        <v>15</v>
      </c>
      <c r="C26" t="s">
        <v>17</v>
      </c>
      <c r="D26" s="4">
        <v>0.25385812353191789</v>
      </c>
    </row>
    <row r="27" spans="1:4" x14ac:dyDescent="0.2">
      <c r="A27" s="24"/>
      <c r="B27" s="19"/>
      <c r="C27" t="s">
        <v>18</v>
      </c>
      <c r="D27" s="4">
        <v>0.25776254658210429</v>
      </c>
    </row>
    <row r="28" spans="1:4" x14ac:dyDescent="0.2">
      <c r="A28" s="24"/>
      <c r="B28" s="19"/>
      <c r="C28" t="s">
        <v>19</v>
      </c>
      <c r="D28" s="4">
        <v>0.26699766820790821</v>
      </c>
    </row>
    <row r="29" spans="1:4" ht="16" thickBot="1" x14ac:dyDescent="0.25">
      <c r="A29" s="25"/>
      <c r="B29" s="21"/>
      <c r="C29" s="5" t="s">
        <v>20</v>
      </c>
      <c r="D29" s="6">
        <v>0.2736250867403926</v>
      </c>
    </row>
    <row r="30" spans="1:4" x14ac:dyDescent="0.2">
      <c r="A30" s="23" t="s">
        <v>5</v>
      </c>
      <c r="B30" s="22" t="s">
        <v>16</v>
      </c>
      <c r="C30" s="2" t="s">
        <v>17</v>
      </c>
      <c r="D30" s="3">
        <v>3.5674921624697403E-2</v>
      </c>
    </row>
    <row r="31" spans="1:4" x14ac:dyDescent="0.2">
      <c r="A31" s="24"/>
      <c r="B31" s="19"/>
      <c r="C31" t="s">
        <v>18</v>
      </c>
      <c r="D31" s="4">
        <v>4.2081360684996141E-2</v>
      </c>
    </row>
    <row r="32" spans="1:4" x14ac:dyDescent="0.2">
      <c r="A32" s="24"/>
      <c r="B32" s="19"/>
      <c r="C32" t="s">
        <v>19</v>
      </c>
      <c r="D32" s="4">
        <v>3.424806299303304E-2</v>
      </c>
    </row>
    <row r="33" spans="1:4" x14ac:dyDescent="0.2">
      <c r="A33" s="24"/>
      <c r="B33" s="20"/>
      <c r="C33" s="8" t="s">
        <v>20</v>
      </c>
      <c r="D33" s="9">
        <v>4.2621981307823777E-2</v>
      </c>
    </row>
    <row r="34" spans="1:4" x14ac:dyDescent="0.2">
      <c r="A34" s="24"/>
      <c r="B34" s="18" t="s">
        <v>9</v>
      </c>
      <c r="C34" s="7" t="s">
        <v>17</v>
      </c>
      <c r="D34" s="10">
        <v>9.3443743341006004E-3</v>
      </c>
    </row>
    <row r="35" spans="1:4" x14ac:dyDescent="0.2">
      <c r="A35" s="24"/>
      <c r="B35" s="19"/>
      <c r="C35" t="s">
        <v>18</v>
      </c>
      <c r="D35" s="4">
        <v>9.4841555507662774E-3</v>
      </c>
    </row>
    <row r="36" spans="1:4" x14ac:dyDescent="0.2">
      <c r="A36" s="24"/>
      <c r="B36" s="19"/>
      <c r="C36" t="s">
        <v>19</v>
      </c>
      <c r="D36" s="4">
        <v>9.5845169851659223E-3</v>
      </c>
    </row>
    <row r="37" spans="1:4" x14ac:dyDescent="0.2">
      <c r="A37" s="24"/>
      <c r="B37" s="20"/>
      <c r="C37" s="8" t="s">
        <v>20</v>
      </c>
      <c r="D37" s="9">
        <v>9.8258938174153546E-3</v>
      </c>
    </row>
    <row r="38" spans="1:4" x14ac:dyDescent="0.2">
      <c r="A38" s="24"/>
      <c r="B38" s="18" t="s">
        <v>10</v>
      </c>
      <c r="C38" s="7" t="s">
        <v>17</v>
      </c>
      <c r="D38" s="10">
        <v>3.6939910517603321E-2</v>
      </c>
    </row>
    <row r="39" spans="1:4" x14ac:dyDescent="0.2">
      <c r="A39" s="24"/>
      <c r="B39" s="19"/>
      <c r="C39" t="s">
        <v>18</v>
      </c>
      <c r="D39" s="4">
        <v>3.7492489582937702E-2</v>
      </c>
    </row>
    <row r="40" spans="1:4" x14ac:dyDescent="0.2">
      <c r="A40" s="24"/>
      <c r="B40" s="19"/>
      <c r="C40" t="s">
        <v>19</v>
      </c>
      <c r="D40" s="4">
        <v>3.7889235504450267E-2</v>
      </c>
    </row>
    <row r="41" spans="1:4" x14ac:dyDescent="0.2">
      <c r="A41" s="24"/>
      <c r="B41" s="20"/>
      <c r="C41" s="8" t="s">
        <v>20</v>
      </c>
      <c r="D41" s="9">
        <v>3.884343942068013E-2</v>
      </c>
    </row>
    <row r="42" spans="1:4" x14ac:dyDescent="0.2">
      <c r="A42" s="24"/>
      <c r="B42" s="18" t="s">
        <v>11</v>
      </c>
      <c r="C42" s="7" t="s">
        <v>17</v>
      </c>
      <c r="D42" s="10">
        <v>6.4328547866360275E-2</v>
      </c>
    </row>
    <row r="43" spans="1:4" x14ac:dyDescent="0.2">
      <c r="A43" s="24"/>
      <c r="B43" s="19"/>
      <c r="C43" t="s">
        <v>18</v>
      </c>
      <c r="D43" s="4">
        <v>6.655607102250731E-2</v>
      </c>
    </row>
    <row r="44" spans="1:4" x14ac:dyDescent="0.2">
      <c r="A44" s="24"/>
      <c r="B44" s="19"/>
      <c r="C44" t="s">
        <v>19</v>
      </c>
      <c r="D44" s="4">
        <v>6.598173806096061E-2</v>
      </c>
    </row>
    <row r="45" spans="1:4" x14ac:dyDescent="0.2">
      <c r="A45" s="24"/>
      <c r="B45" s="20"/>
      <c r="C45" s="8" t="s">
        <v>20</v>
      </c>
      <c r="D45" s="9">
        <v>6.8954255681590318E-2</v>
      </c>
    </row>
    <row r="46" spans="1:4" x14ac:dyDescent="0.2">
      <c r="A46" s="24"/>
      <c r="B46" s="18" t="s">
        <v>12</v>
      </c>
      <c r="C46" s="7" t="s">
        <v>17</v>
      </c>
      <c r="D46" s="10">
        <v>0.6051178090960645</v>
      </c>
    </row>
    <row r="47" spans="1:4" x14ac:dyDescent="0.2">
      <c r="A47" s="24"/>
      <c r="B47" s="19"/>
      <c r="C47" t="s">
        <v>18</v>
      </c>
      <c r="D47" s="4">
        <v>0.6234870174524938</v>
      </c>
    </row>
    <row r="48" spans="1:4" x14ac:dyDescent="0.2">
      <c r="A48" s="24"/>
      <c r="B48" s="19"/>
      <c r="C48" t="s">
        <v>19</v>
      </c>
      <c r="D48" s="4">
        <v>0.62756700580622882</v>
      </c>
    </row>
    <row r="49" spans="1:4" x14ac:dyDescent="0.2">
      <c r="A49" s="24"/>
      <c r="B49" s="20"/>
      <c r="C49" s="8" t="s">
        <v>20</v>
      </c>
      <c r="D49" s="9">
        <v>0.64751064532581848</v>
      </c>
    </row>
    <row r="50" spans="1:4" x14ac:dyDescent="0.2">
      <c r="A50" s="24"/>
      <c r="B50" s="18" t="s">
        <v>13</v>
      </c>
      <c r="C50" s="7" t="s">
        <v>17</v>
      </c>
      <c r="D50" s="10">
        <v>0.11384741910345519</v>
      </c>
    </row>
    <row r="51" spans="1:4" x14ac:dyDescent="0.2">
      <c r="A51" s="24"/>
      <c r="B51" s="19"/>
      <c r="C51" t="s">
        <v>18</v>
      </c>
      <c r="D51" s="4">
        <v>0.1149271706101069</v>
      </c>
    </row>
    <row r="52" spans="1:4" x14ac:dyDescent="0.2">
      <c r="A52" s="24"/>
      <c r="B52" s="19"/>
      <c r="C52" t="s">
        <v>19</v>
      </c>
      <c r="D52" s="4">
        <v>0.1151891522396719</v>
      </c>
    </row>
    <row r="53" spans="1:4" x14ac:dyDescent="0.2">
      <c r="A53" s="24"/>
      <c r="B53" s="20"/>
      <c r="C53" s="8" t="s">
        <v>20</v>
      </c>
      <c r="D53" s="9">
        <v>0.1171981858819181</v>
      </c>
    </row>
    <row r="54" spans="1:4" x14ac:dyDescent="0.2">
      <c r="A54" s="24"/>
      <c r="B54" s="18" t="s">
        <v>14</v>
      </c>
      <c r="C54" s="7" t="s">
        <v>17</v>
      </c>
      <c r="D54" s="10">
        <v>0.27031663066776868</v>
      </c>
    </row>
    <row r="55" spans="1:4" x14ac:dyDescent="0.2">
      <c r="A55" s="24"/>
      <c r="B55" s="19"/>
      <c r="C55" t="s">
        <v>18</v>
      </c>
      <c r="D55" s="4">
        <v>0.27837432313518201</v>
      </c>
    </row>
    <row r="56" spans="1:4" x14ac:dyDescent="0.2">
      <c r="A56" s="24"/>
      <c r="B56" s="19"/>
      <c r="C56" t="s">
        <v>19</v>
      </c>
      <c r="D56" s="4">
        <v>0.27633553099109659</v>
      </c>
    </row>
    <row r="57" spans="1:4" x14ac:dyDescent="0.2">
      <c r="A57" s="24"/>
      <c r="B57" s="20"/>
      <c r="C57" s="8" t="s">
        <v>20</v>
      </c>
      <c r="D57" s="9">
        <v>0.28783258011709678</v>
      </c>
    </row>
    <row r="58" spans="1:4" x14ac:dyDescent="0.2">
      <c r="A58" s="24"/>
      <c r="B58" s="18" t="s">
        <v>15</v>
      </c>
      <c r="C58" t="s">
        <v>17</v>
      </c>
      <c r="D58" s="4">
        <v>0.26149763811486743</v>
      </c>
    </row>
    <row r="59" spans="1:4" x14ac:dyDescent="0.2">
      <c r="A59" s="24"/>
      <c r="B59" s="19"/>
      <c r="C59" t="s">
        <v>18</v>
      </c>
      <c r="D59" s="4">
        <v>0.27163497707963258</v>
      </c>
    </row>
    <row r="60" spans="1:4" x14ac:dyDescent="0.2">
      <c r="A60" s="24"/>
      <c r="B60" s="19"/>
      <c r="C60" t="s">
        <v>19</v>
      </c>
      <c r="D60" s="4">
        <v>0.27992150500608243</v>
      </c>
    </row>
    <row r="61" spans="1:4" ht="16" thickBot="1" x14ac:dyDescent="0.25">
      <c r="A61" s="25"/>
      <c r="B61" s="21"/>
      <c r="C61" s="5" t="s">
        <v>20</v>
      </c>
      <c r="D61" s="6">
        <v>0.27418701928606892</v>
      </c>
    </row>
    <row r="62" spans="1:4" x14ac:dyDescent="0.2">
      <c r="A62" s="26" t="s">
        <v>6</v>
      </c>
      <c r="B62" s="17" t="s">
        <v>10</v>
      </c>
      <c r="C62" s="2" t="s">
        <v>21</v>
      </c>
      <c r="D62" s="3">
        <v>8.2996792888149415E-2</v>
      </c>
    </row>
    <row r="63" spans="1:4" x14ac:dyDescent="0.2">
      <c r="A63" s="27"/>
      <c r="B63" s="12"/>
      <c r="C63" t="s">
        <v>18</v>
      </c>
      <c r="D63" s="4">
        <v>7.6630334846993026E-2</v>
      </c>
    </row>
    <row r="64" spans="1:4" x14ac:dyDescent="0.2">
      <c r="A64" s="27"/>
      <c r="B64" s="12"/>
      <c r="C64" t="s">
        <v>19</v>
      </c>
      <c r="D64" s="4">
        <v>8.7566188313433019E-2</v>
      </c>
    </row>
    <row r="65" spans="1:4" x14ac:dyDescent="0.2">
      <c r="A65" s="27"/>
      <c r="B65" s="13"/>
      <c r="C65" s="8" t="s">
        <v>20</v>
      </c>
      <c r="D65" s="9">
        <v>9.0736291612686482E-2</v>
      </c>
    </row>
    <row r="66" spans="1:4" x14ac:dyDescent="0.2">
      <c r="A66" s="27"/>
      <c r="B66" s="11" t="s">
        <v>12</v>
      </c>
      <c r="C66" s="7" t="s">
        <v>21</v>
      </c>
      <c r="D66" s="10">
        <v>0.17265201756948931</v>
      </c>
    </row>
    <row r="67" spans="1:4" x14ac:dyDescent="0.2">
      <c r="A67" s="27"/>
      <c r="B67" s="12"/>
      <c r="C67" t="s">
        <v>18</v>
      </c>
      <c r="D67" s="4">
        <v>0.1752346954688084</v>
      </c>
    </row>
    <row r="68" spans="1:4" x14ac:dyDescent="0.2">
      <c r="A68" s="27"/>
      <c r="B68" s="12"/>
      <c r="C68" t="s">
        <v>19</v>
      </c>
      <c r="D68" s="4">
        <v>0.1770890308705948</v>
      </c>
    </row>
    <row r="69" spans="1:4" x14ac:dyDescent="0.2">
      <c r="A69" s="27"/>
      <c r="B69" s="13"/>
      <c r="C69" s="8" t="s">
        <v>20</v>
      </c>
      <c r="D69" s="9">
        <v>0.1851935758003197</v>
      </c>
    </row>
    <row r="70" spans="1:4" x14ac:dyDescent="0.2">
      <c r="A70" s="27"/>
      <c r="B70" s="11" t="s">
        <v>14</v>
      </c>
      <c r="C70" t="s">
        <v>21</v>
      </c>
      <c r="D70" s="4">
        <v>0.71497307863846904</v>
      </c>
    </row>
    <row r="71" spans="1:4" x14ac:dyDescent="0.2">
      <c r="A71" s="27"/>
      <c r="B71" s="12"/>
      <c r="C71" t="s">
        <v>18</v>
      </c>
      <c r="D71" s="4">
        <v>0.72566826306088428</v>
      </c>
    </row>
    <row r="72" spans="1:4" x14ac:dyDescent="0.2">
      <c r="A72" s="27"/>
      <c r="B72" s="12"/>
      <c r="C72" t="s">
        <v>19</v>
      </c>
      <c r="D72" s="4">
        <v>0.73334729229962403</v>
      </c>
    </row>
    <row r="73" spans="1:4" ht="16" thickBot="1" x14ac:dyDescent="0.25">
      <c r="A73" s="28"/>
      <c r="B73" s="16"/>
      <c r="C73" s="5" t="s">
        <v>20</v>
      </c>
      <c r="D73" s="6">
        <v>0.75181593778566647</v>
      </c>
    </row>
    <row r="74" spans="1:4" x14ac:dyDescent="0.2">
      <c r="A74" s="26" t="s">
        <v>7</v>
      </c>
      <c r="B74" s="17" t="s">
        <v>16</v>
      </c>
      <c r="C74" s="2" t="s">
        <v>21</v>
      </c>
      <c r="D74" s="3">
        <v>0.25912919462649547</v>
      </c>
    </row>
    <row r="75" spans="1:4" x14ac:dyDescent="0.2">
      <c r="A75" s="27"/>
      <c r="B75" s="12"/>
      <c r="C75" t="s">
        <v>18</v>
      </c>
      <c r="D75" s="4">
        <v>0.26300547278096797</v>
      </c>
    </row>
    <row r="76" spans="1:4" x14ac:dyDescent="0.2">
      <c r="A76" s="27"/>
      <c r="B76" s="12"/>
      <c r="C76" t="s">
        <v>19</v>
      </c>
      <c r="D76" s="4">
        <v>0.26578859947706301</v>
      </c>
    </row>
    <row r="77" spans="1:4" x14ac:dyDescent="0.2">
      <c r="A77" s="27"/>
      <c r="B77" s="13"/>
      <c r="C77" s="8" t="s">
        <v>20</v>
      </c>
      <c r="D77" s="9">
        <v>0.27248222945227002</v>
      </c>
    </row>
    <row r="78" spans="1:4" x14ac:dyDescent="0.2">
      <c r="A78" s="27"/>
      <c r="B78" s="11" t="s">
        <v>9</v>
      </c>
      <c r="C78" s="7" t="s">
        <v>21</v>
      </c>
      <c r="D78" s="10">
        <v>8.0111278008255099E-2</v>
      </c>
    </row>
    <row r="79" spans="1:4" x14ac:dyDescent="0.2">
      <c r="A79" s="27"/>
      <c r="B79" s="12"/>
      <c r="C79" t="s">
        <v>18</v>
      </c>
      <c r="D79" s="4">
        <v>8.2114889448760775E-2</v>
      </c>
    </row>
    <row r="80" spans="1:4" x14ac:dyDescent="0.2">
      <c r="A80" s="27"/>
      <c r="B80" s="12"/>
      <c r="C80" t="s">
        <v>19</v>
      </c>
      <c r="D80" s="4">
        <v>8.2170071245050769E-2</v>
      </c>
    </row>
    <row r="81" spans="1:4" x14ac:dyDescent="0.2">
      <c r="A81" s="27"/>
      <c r="B81" s="13"/>
      <c r="C81" s="8" t="s">
        <v>20</v>
      </c>
      <c r="D81" s="9">
        <v>8.4239445375592539E-2</v>
      </c>
    </row>
    <row r="82" spans="1:4" x14ac:dyDescent="0.2">
      <c r="A82" s="27"/>
      <c r="B82" s="11" t="s">
        <v>10</v>
      </c>
      <c r="C82" s="7" t="s">
        <v>21</v>
      </c>
      <c r="D82" s="10">
        <v>1.2127406121003079E-2</v>
      </c>
    </row>
    <row r="83" spans="1:4" x14ac:dyDescent="0.2">
      <c r="A83" s="27"/>
      <c r="B83" s="12"/>
      <c r="C83" t="s">
        <v>18</v>
      </c>
      <c r="D83" s="4">
        <v>1.2308818329245449E-2</v>
      </c>
    </row>
    <row r="84" spans="1:4" x14ac:dyDescent="0.2">
      <c r="A84" s="27"/>
      <c r="B84" s="12"/>
      <c r="C84" t="s">
        <v>19</v>
      </c>
      <c r="D84" s="4">
        <v>1.243907037505758E-2</v>
      </c>
    </row>
    <row r="85" spans="1:4" x14ac:dyDescent="0.2">
      <c r="A85" s="27"/>
      <c r="B85" s="13"/>
      <c r="C85" s="8" t="s">
        <v>20</v>
      </c>
      <c r="D85" s="9">
        <v>1.275233638605283E-2</v>
      </c>
    </row>
    <row r="86" spans="1:4" x14ac:dyDescent="0.2">
      <c r="A86" s="27"/>
      <c r="B86" s="11" t="s">
        <v>11</v>
      </c>
      <c r="C86" s="7" t="s">
        <v>21</v>
      </c>
      <c r="D86" s="10">
        <v>6.0653545967163901E-2</v>
      </c>
    </row>
    <row r="87" spans="1:4" x14ac:dyDescent="0.2">
      <c r="A87" s="27"/>
      <c r="B87" s="12"/>
      <c r="C87" t="s">
        <v>18</v>
      </c>
      <c r="D87" s="4">
        <v>6.2701625438795747E-2</v>
      </c>
    </row>
    <row r="88" spans="1:4" x14ac:dyDescent="0.2">
      <c r="A88" s="27"/>
      <c r="B88" s="12"/>
      <c r="C88" t="s">
        <v>19</v>
      </c>
      <c r="D88" s="4">
        <v>6.6051713823821648E-2</v>
      </c>
    </row>
    <row r="89" spans="1:4" x14ac:dyDescent="0.2">
      <c r="A89" s="27"/>
      <c r="B89" s="13"/>
      <c r="C89" s="8" t="s">
        <v>20</v>
      </c>
      <c r="D89" s="9">
        <v>6.7715162641546714E-2</v>
      </c>
    </row>
    <row r="90" spans="1:4" x14ac:dyDescent="0.2">
      <c r="A90" s="27"/>
      <c r="B90" s="11" t="s">
        <v>12</v>
      </c>
      <c r="C90" s="7" t="s">
        <v>21</v>
      </c>
      <c r="D90" s="10">
        <v>0.24363181128955189</v>
      </c>
    </row>
    <row r="91" spans="1:4" x14ac:dyDescent="0.2">
      <c r="A91" s="27"/>
      <c r="B91" s="12"/>
      <c r="C91" t="s">
        <v>18</v>
      </c>
      <c r="D91" s="4">
        <v>0.2488021451141198</v>
      </c>
    </row>
    <row r="92" spans="1:4" x14ac:dyDescent="0.2">
      <c r="A92" s="27"/>
      <c r="B92" s="12"/>
      <c r="C92" t="s">
        <v>19</v>
      </c>
      <c r="D92" s="4">
        <v>0.25082312113213351</v>
      </c>
    </row>
    <row r="93" spans="1:4" x14ac:dyDescent="0.2">
      <c r="A93" s="27"/>
      <c r="B93" s="13"/>
      <c r="C93" s="8" t="s">
        <v>20</v>
      </c>
      <c r="D93" s="9">
        <v>0.25713985994406252</v>
      </c>
    </row>
    <row r="94" spans="1:4" x14ac:dyDescent="0.2">
      <c r="A94" s="27"/>
      <c r="B94" s="11" t="s">
        <v>13</v>
      </c>
      <c r="C94" s="7" t="s">
        <v>21</v>
      </c>
      <c r="D94" s="10">
        <v>0.1010631935158985</v>
      </c>
    </row>
    <row r="95" spans="1:4" x14ac:dyDescent="0.2">
      <c r="A95" s="27"/>
      <c r="B95" s="12"/>
      <c r="C95" t="s">
        <v>18</v>
      </c>
      <c r="D95" s="4">
        <v>0.1031617397859013</v>
      </c>
    </row>
    <row r="96" spans="1:4" x14ac:dyDescent="0.2">
      <c r="A96" s="27"/>
      <c r="B96" s="12"/>
      <c r="C96" t="s">
        <v>19</v>
      </c>
      <c r="D96" s="4">
        <v>0.1039408412019322</v>
      </c>
    </row>
    <row r="97" spans="1:4" x14ac:dyDescent="0.2">
      <c r="A97" s="27"/>
      <c r="B97" s="13"/>
      <c r="C97" s="8" t="s">
        <v>20</v>
      </c>
      <c r="D97" s="9">
        <v>0.1065584912128293</v>
      </c>
    </row>
    <row r="98" spans="1:4" x14ac:dyDescent="0.2">
      <c r="A98" s="27"/>
      <c r="B98" s="11" t="s">
        <v>14</v>
      </c>
      <c r="C98" s="7" t="s">
        <v>21</v>
      </c>
      <c r="D98" s="10">
        <v>0.26293433406551542</v>
      </c>
    </row>
    <row r="99" spans="1:4" x14ac:dyDescent="0.2">
      <c r="A99" s="27"/>
      <c r="B99" s="12"/>
      <c r="C99" t="s">
        <v>18</v>
      </c>
      <c r="D99" s="4">
        <v>0.2698436100802139</v>
      </c>
    </row>
    <row r="100" spans="1:4" x14ac:dyDescent="0.2">
      <c r="A100" s="27"/>
      <c r="B100" s="12"/>
      <c r="C100" t="s">
        <v>19</v>
      </c>
      <c r="D100" s="4">
        <v>0.26969152783590661</v>
      </c>
    </row>
    <row r="101" spans="1:4" x14ac:dyDescent="0.2">
      <c r="A101" s="27"/>
      <c r="B101" s="13"/>
      <c r="C101" s="8" t="s">
        <v>20</v>
      </c>
      <c r="D101" s="9">
        <v>0.27447315853079002</v>
      </c>
    </row>
    <row r="102" spans="1:4" x14ac:dyDescent="0.2">
      <c r="A102" s="27"/>
      <c r="B102" s="11" t="s">
        <v>15</v>
      </c>
      <c r="C102" t="s">
        <v>21</v>
      </c>
      <c r="D102" s="4">
        <v>0.50713209519073565</v>
      </c>
    </row>
    <row r="103" spans="1:4" x14ac:dyDescent="0.2">
      <c r="A103" s="27"/>
      <c r="B103" s="12"/>
      <c r="C103" t="s">
        <v>18</v>
      </c>
      <c r="D103" s="4">
        <v>0.46630808017819159</v>
      </c>
    </row>
    <row r="104" spans="1:4" x14ac:dyDescent="0.2">
      <c r="A104" s="27"/>
      <c r="B104" s="12"/>
      <c r="C104" t="s">
        <v>19</v>
      </c>
      <c r="D104" s="4">
        <v>0.51744623969922188</v>
      </c>
    </row>
    <row r="105" spans="1:4" ht="16" thickBot="1" x14ac:dyDescent="0.25">
      <c r="A105" s="28"/>
      <c r="B105" s="16"/>
      <c r="C105" s="5" t="s">
        <v>20</v>
      </c>
      <c r="D105" s="6">
        <v>0.46539986516929621</v>
      </c>
    </row>
    <row r="106" spans="1:4" x14ac:dyDescent="0.2">
      <c r="A106" s="26" t="s">
        <v>8</v>
      </c>
      <c r="B106" s="17" t="s">
        <v>16</v>
      </c>
      <c r="C106" s="2" t="s">
        <v>21</v>
      </c>
      <c r="D106" s="3">
        <v>1.24244718052661E-2</v>
      </c>
    </row>
    <row r="107" spans="1:4" x14ac:dyDescent="0.2">
      <c r="A107" s="27"/>
      <c r="B107" s="12"/>
      <c r="C107" t="s">
        <v>18</v>
      </c>
      <c r="D107" s="4">
        <v>1.2610327778418921E-2</v>
      </c>
    </row>
    <row r="108" spans="1:4" x14ac:dyDescent="0.2">
      <c r="A108" s="27"/>
      <c r="B108" s="12"/>
      <c r="C108" t="s">
        <v>19</v>
      </c>
      <c r="D108" s="4">
        <v>1.274377040041277E-2</v>
      </c>
    </row>
    <row r="109" spans="1:4" x14ac:dyDescent="0.2">
      <c r="A109" s="27"/>
      <c r="B109" s="13"/>
      <c r="C109" s="8" t="s">
        <v>20</v>
      </c>
      <c r="D109" s="9">
        <v>1.3064709988179849E-2</v>
      </c>
    </row>
    <row r="110" spans="1:4" x14ac:dyDescent="0.2">
      <c r="A110" s="27"/>
      <c r="B110" s="11" t="s">
        <v>9</v>
      </c>
      <c r="C110" s="7" t="s">
        <v>21</v>
      </c>
      <c r="D110" s="10">
        <v>9.2519093895099075E-2</v>
      </c>
    </row>
    <row r="111" spans="1:4" x14ac:dyDescent="0.2">
      <c r="A111" s="27"/>
      <c r="B111" s="12"/>
      <c r="C111" t="s">
        <v>18</v>
      </c>
      <c r="D111" s="4">
        <v>9.7533741724874515E-2</v>
      </c>
    </row>
    <row r="112" spans="1:4" x14ac:dyDescent="0.2">
      <c r="A112" s="27"/>
      <c r="B112" s="12"/>
      <c r="C112" t="s">
        <v>19</v>
      </c>
      <c r="D112" s="4">
        <v>9.4896757683786415E-2</v>
      </c>
    </row>
    <row r="113" spans="1:4" x14ac:dyDescent="0.2">
      <c r="A113" s="27"/>
      <c r="B113" s="13"/>
      <c r="C113" s="8" t="s">
        <v>20</v>
      </c>
      <c r="D113" s="9">
        <v>9.9388899982368162E-2</v>
      </c>
    </row>
    <row r="114" spans="1:4" x14ac:dyDescent="0.2">
      <c r="A114" s="27"/>
      <c r="B114" s="11" t="s">
        <v>10</v>
      </c>
      <c r="C114" s="7" t="s">
        <v>21</v>
      </c>
      <c r="D114" s="10">
        <v>0.46301007534356009</v>
      </c>
    </row>
    <row r="115" spans="1:4" x14ac:dyDescent="0.2">
      <c r="A115" s="27"/>
      <c r="B115" s="12"/>
      <c r="C115" t="s">
        <v>18</v>
      </c>
      <c r="D115" s="4">
        <v>0.42842174521469772</v>
      </c>
    </row>
    <row r="116" spans="1:4" x14ac:dyDescent="0.2">
      <c r="A116" s="27"/>
      <c r="B116" s="12"/>
      <c r="C116" t="s">
        <v>19</v>
      </c>
      <c r="D116" s="4">
        <v>0.44604537168057329</v>
      </c>
    </row>
    <row r="117" spans="1:4" x14ac:dyDescent="0.2">
      <c r="A117" s="27"/>
      <c r="B117" s="13"/>
      <c r="C117" s="8" t="s">
        <v>20</v>
      </c>
      <c r="D117" s="9">
        <v>0.45727859491158351</v>
      </c>
    </row>
    <row r="118" spans="1:4" x14ac:dyDescent="0.2">
      <c r="A118" s="27"/>
      <c r="B118" s="11" t="s">
        <v>11</v>
      </c>
      <c r="C118" s="7" t="s">
        <v>21</v>
      </c>
      <c r="D118" s="10">
        <v>0.46424953570327271</v>
      </c>
    </row>
    <row r="119" spans="1:4" x14ac:dyDescent="0.2">
      <c r="A119" s="27"/>
      <c r="B119" s="12"/>
      <c r="C119" t="s">
        <v>18</v>
      </c>
      <c r="D119" s="4">
        <v>0.46398555866889118</v>
      </c>
    </row>
    <row r="120" spans="1:4" x14ac:dyDescent="0.2">
      <c r="A120" s="27"/>
      <c r="B120" s="12"/>
      <c r="C120" t="s">
        <v>19</v>
      </c>
      <c r="D120" s="4">
        <v>0.46750322401028022</v>
      </c>
    </row>
    <row r="121" spans="1:4" x14ac:dyDescent="0.2">
      <c r="A121" s="27"/>
      <c r="B121" s="13"/>
      <c r="C121" s="8" t="s">
        <v>20</v>
      </c>
      <c r="D121" s="9">
        <v>0.4792768425924841</v>
      </c>
    </row>
    <row r="122" spans="1:4" x14ac:dyDescent="0.2">
      <c r="A122" s="27"/>
      <c r="B122" s="11" t="s">
        <v>12</v>
      </c>
      <c r="C122" s="7" t="s">
        <v>21</v>
      </c>
      <c r="D122" s="10">
        <v>0.81226458510846544</v>
      </c>
    </row>
    <row r="123" spans="1:4" x14ac:dyDescent="0.2">
      <c r="A123" s="27"/>
      <c r="B123" s="12"/>
      <c r="C123" t="s">
        <v>18</v>
      </c>
      <c r="D123" s="4">
        <v>0.86290848816876631</v>
      </c>
    </row>
    <row r="124" spans="1:4" x14ac:dyDescent="0.2">
      <c r="A124" s="27"/>
      <c r="B124" s="12"/>
      <c r="C124" t="s">
        <v>19</v>
      </c>
      <c r="D124" s="4">
        <v>0.85682540974289034</v>
      </c>
    </row>
    <row r="125" spans="1:4" x14ac:dyDescent="0.2">
      <c r="A125" s="27"/>
      <c r="B125" s="13"/>
      <c r="C125" s="8" t="s">
        <v>20</v>
      </c>
      <c r="D125" s="9">
        <v>0.86852660801742321</v>
      </c>
    </row>
    <row r="126" spans="1:4" x14ac:dyDescent="0.2">
      <c r="A126" s="27"/>
      <c r="B126" s="11" t="s">
        <v>13</v>
      </c>
      <c r="C126" s="7" t="s">
        <v>21</v>
      </c>
      <c r="D126" s="10">
        <v>3.4659068726755368E-3</v>
      </c>
    </row>
    <row r="127" spans="1:4" x14ac:dyDescent="0.2">
      <c r="A127" s="27"/>
      <c r="B127" s="12"/>
      <c r="C127" t="s">
        <v>18</v>
      </c>
      <c r="D127" s="4">
        <v>3.517752899192747E-3</v>
      </c>
    </row>
    <row r="128" spans="1:4" x14ac:dyDescent="0.2">
      <c r="A128" s="27"/>
      <c r="B128" s="12"/>
      <c r="C128" t="s">
        <v>19</v>
      </c>
      <c r="D128" s="4">
        <v>3.5549777975969039E-3</v>
      </c>
    </row>
    <row r="129" spans="1:4" x14ac:dyDescent="0.2">
      <c r="A129" s="27"/>
      <c r="B129" s="13"/>
      <c r="C129" s="8" t="s">
        <v>20</v>
      </c>
      <c r="D129" s="9">
        <v>3.6445064906785768E-3</v>
      </c>
    </row>
    <row r="130" spans="1:4" x14ac:dyDescent="0.2">
      <c r="A130" s="27"/>
      <c r="B130" s="11" t="s">
        <v>14</v>
      </c>
      <c r="C130" t="s">
        <v>21</v>
      </c>
      <c r="D130" s="4">
        <v>0.78619476970540503</v>
      </c>
    </row>
    <row r="131" spans="1:4" x14ac:dyDescent="0.2">
      <c r="A131" s="27"/>
      <c r="B131" s="14"/>
      <c r="C131" t="s">
        <v>18</v>
      </c>
      <c r="D131" s="4">
        <v>0.77833433871672231</v>
      </c>
    </row>
    <row r="132" spans="1:4" x14ac:dyDescent="0.2">
      <c r="A132" s="27"/>
      <c r="B132" s="14"/>
      <c r="C132" t="s">
        <v>19</v>
      </c>
      <c r="D132" s="4">
        <v>0.78657068092536508</v>
      </c>
    </row>
    <row r="133" spans="1:4" ht="16" thickBot="1" x14ac:dyDescent="0.25">
      <c r="A133" s="28"/>
      <c r="B133" s="15"/>
      <c r="C133" s="5" t="s">
        <v>20</v>
      </c>
      <c r="D133" s="6">
        <v>0.80637970621019606</v>
      </c>
    </row>
  </sheetData>
  <mergeCells count="38">
    <mergeCell ref="A106:A133"/>
    <mergeCell ref="B2:B5"/>
    <mergeCell ref="B6:B9"/>
    <mergeCell ref="B10:B13"/>
    <mergeCell ref="B14:B17"/>
    <mergeCell ref="B18:B21"/>
    <mergeCell ref="B42:B45"/>
    <mergeCell ref="A2:A29"/>
    <mergeCell ref="A30:A61"/>
    <mergeCell ref="A62:A73"/>
    <mergeCell ref="A74:A105"/>
    <mergeCell ref="B22:B25"/>
    <mergeCell ref="B26:B29"/>
    <mergeCell ref="B30:B33"/>
    <mergeCell ref="B34:B37"/>
    <mergeCell ref="B38:B41"/>
    <mergeCell ref="B90:B93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118:B121"/>
    <mergeCell ref="B122:B125"/>
    <mergeCell ref="B126:B129"/>
    <mergeCell ref="B130:B133"/>
    <mergeCell ref="B94:B97"/>
    <mergeCell ref="B98:B101"/>
    <mergeCell ref="B102:B105"/>
    <mergeCell ref="B106:B109"/>
    <mergeCell ref="B110:B113"/>
    <mergeCell ref="B114:B117"/>
  </mergeCells>
  <conditionalFormatting sqref="D2:D133">
    <cfRule type="colorScale" priority="1">
      <colorScale>
        <cfvo type="num" val="0"/>
        <cfvo type="num" val="0.3"/>
        <color theme="6" tint="0.39997558519241921"/>
        <color theme="9" tint="0.3999755851924192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4ED39-B87F-1743-8E8A-8F63746863B4}">
  <dimension ref="A1:D133"/>
  <sheetViews>
    <sheetView tabSelected="1" zoomScale="116" zoomScaleNormal="116" workbookViewId="0">
      <selection activeCell="B90" activeCellId="10" sqref="B22:B25 B26:B29 B14:B17 B58:B61 B54:B57 B46:B49 B70:B73 B66:B69 B102:B105 B98:B101 B90:B93"/>
    </sheetView>
  </sheetViews>
  <sheetFormatPr baseColWidth="10" defaultColWidth="8.83203125" defaultRowHeight="15" x14ac:dyDescent="0.2"/>
  <cols>
    <col min="1" max="1" width="16.33203125" bestFit="1" customWidth="1"/>
    <col min="2" max="2" width="9.1640625" bestFit="1" customWidth="1"/>
    <col min="3" max="3" width="13.1640625" bestFit="1" customWidth="1"/>
    <col min="4" max="4" width="12.1640625" bestFit="1" customWidth="1"/>
  </cols>
  <sheetData>
    <row r="1" spans="1:4" ht="16" thickBot="1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">
      <c r="A2" s="23" t="s">
        <v>4</v>
      </c>
      <c r="B2" s="22" t="s">
        <v>9</v>
      </c>
      <c r="C2" s="2" t="s">
        <v>17</v>
      </c>
      <c r="D2" s="3">
        <v>0.1301015674738594</v>
      </c>
    </row>
    <row r="3" spans="1:4" x14ac:dyDescent="0.2">
      <c r="A3" s="24"/>
      <c r="B3" s="19"/>
      <c r="C3" t="s">
        <v>18</v>
      </c>
      <c r="D3" s="4">
        <v>0.13402608829122681</v>
      </c>
    </row>
    <row r="4" spans="1:4" x14ac:dyDescent="0.2">
      <c r="A4" s="24"/>
      <c r="B4" s="19"/>
      <c r="C4" t="s">
        <v>19</v>
      </c>
      <c r="D4" s="4">
        <v>0.13494775766629541</v>
      </c>
    </row>
    <row r="5" spans="1:4" x14ac:dyDescent="0.2">
      <c r="A5" s="24"/>
      <c r="B5" s="20"/>
      <c r="C5" s="8" t="s">
        <v>20</v>
      </c>
      <c r="D5" s="9">
        <v>0.13588219107194779</v>
      </c>
    </row>
    <row r="6" spans="1:4" x14ac:dyDescent="0.2">
      <c r="A6" s="24"/>
      <c r="B6" s="18" t="s">
        <v>10</v>
      </c>
      <c r="C6" s="7" t="s">
        <v>17</v>
      </c>
      <c r="D6" s="10">
        <v>8.7197393343593527E-2</v>
      </c>
    </row>
    <row r="7" spans="1:4" x14ac:dyDescent="0.2">
      <c r="A7" s="24"/>
      <c r="B7" s="19"/>
      <c r="C7" t="s">
        <v>18</v>
      </c>
      <c r="D7" s="4">
        <v>8.9251540503721721E-2</v>
      </c>
    </row>
    <row r="8" spans="1:4" x14ac:dyDescent="0.2">
      <c r="A8" s="24"/>
      <c r="B8" s="19"/>
      <c r="C8" t="s">
        <v>19</v>
      </c>
      <c r="D8" s="4">
        <v>9.3732085132325615E-2</v>
      </c>
    </row>
    <row r="9" spans="1:4" x14ac:dyDescent="0.2">
      <c r="A9" s="24"/>
      <c r="B9" s="20"/>
      <c r="C9" s="8" t="s">
        <v>20</v>
      </c>
      <c r="D9" s="9">
        <v>9.1071714917428895E-2</v>
      </c>
    </row>
    <row r="10" spans="1:4" x14ac:dyDescent="0.2">
      <c r="A10" s="24"/>
      <c r="B10" s="18" t="s">
        <v>11</v>
      </c>
      <c r="C10" s="7" t="s">
        <v>17</v>
      </c>
      <c r="D10" s="10">
        <v>6.8627642004529407E-2</v>
      </c>
    </row>
    <row r="11" spans="1:4" x14ac:dyDescent="0.2">
      <c r="A11" s="24"/>
      <c r="B11" s="19"/>
      <c r="C11" t="s">
        <v>18</v>
      </c>
      <c r="D11" s="4">
        <v>7.0697798536253978E-2</v>
      </c>
    </row>
    <row r="12" spans="1:4" x14ac:dyDescent="0.2">
      <c r="A12" s="24"/>
      <c r="B12" s="19"/>
      <c r="C12" t="s">
        <v>19</v>
      </c>
      <c r="D12" s="4">
        <v>7.1183972508996135E-2</v>
      </c>
    </row>
    <row r="13" spans="1:4" x14ac:dyDescent="0.2">
      <c r="A13" s="24"/>
      <c r="B13" s="20"/>
      <c r="C13" s="8" t="s">
        <v>20</v>
      </c>
      <c r="D13" s="9">
        <v>7.1676879416155928E-2</v>
      </c>
    </row>
    <row r="14" spans="1:4" x14ac:dyDescent="0.2">
      <c r="A14" s="24"/>
      <c r="B14" s="18" t="s">
        <v>12</v>
      </c>
      <c r="C14" s="7" t="s">
        <v>17</v>
      </c>
      <c r="D14" s="10">
        <v>2.413884789904178</v>
      </c>
    </row>
    <row r="15" spans="1:4" x14ac:dyDescent="0.2">
      <c r="A15" s="24"/>
      <c r="B15" s="19"/>
      <c r="C15" t="s">
        <v>18</v>
      </c>
      <c r="D15" s="4">
        <v>2.4802627520053711</v>
      </c>
    </row>
    <row r="16" spans="1:4" x14ac:dyDescent="0.2">
      <c r="A16" s="24"/>
      <c r="B16" s="19"/>
      <c r="C16" t="s">
        <v>19</v>
      </c>
      <c r="D16" s="4">
        <v>2.49658010750582</v>
      </c>
    </row>
    <row r="17" spans="1:4" x14ac:dyDescent="0.2">
      <c r="A17" s="24"/>
      <c r="B17" s="20"/>
      <c r="C17" s="8" t="s">
        <v>20</v>
      </c>
      <c r="D17" s="9">
        <v>2.511439073037633</v>
      </c>
    </row>
    <row r="18" spans="1:4" x14ac:dyDescent="0.2">
      <c r="A18" s="24"/>
      <c r="B18" s="18" t="s">
        <v>13</v>
      </c>
      <c r="C18" s="7" t="s">
        <v>17</v>
      </c>
      <c r="D18" s="10">
        <v>0.20216304294312201</v>
      </c>
    </row>
    <row r="19" spans="1:4" x14ac:dyDescent="0.2">
      <c r="A19" s="24"/>
      <c r="B19" s="19"/>
      <c r="C19" t="s">
        <v>18</v>
      </c>
      <c r="D19" s="4">
        <v>0.211137631567758</v>
      </c>
    </row>
    <row r="20" spans="1:4" x14ac:dyDescent="0.2">
      <c r="A20" s="24"/>
      <c r="B20" s="19"/>
      <c r="C20" t="s">
        <v>19</v>
      </c>
      <c r="D20" s="4">
        <v>0.20430665986244179</v>
      </c>
    </row>
    <row r="21" spans="1:4" x14ac:dyDescent="0.2">
      <c r="A21" s="24"/>
      <c r="B21" s="20"/>
      <c r="C21" s="8" t="s">
        <v>20</v>
      </c>
      <c r="D21" s="9">
        <v>0.2140616380060881</v>
      </c>
    </row>
    <row r="22" spans="1:4" x14ac:dyDescent="0.2">
      <c r="A22" s="24"/>
      <c r="B22" s="18" t="s">
        <v>14</v>
      </c>
      <c r="C22" s="7" t="s">
        <v>17</v>
      </c>
      <c r="D22" s="10">
        <v>0.2054388351861943</v>
      </c>
    </row>
    <row r="23" spans="1:4" x14ac:dyDescent="0.2">
      <c r="A23" s="24"/>
      <c r="B23" s="19"/>
      <c r="C23" t="s">
        <v>18</v>
      </c>
      <c r="D23" s="4">
        <v>0.2116359087575479</v>
      </c>
    </row>
    <row r="24" spans="1:4" x14ac:dyDescent="0.2">
      <c r="A24" s="24"/>
      <c r="B24" s="19"/>
      <c r="C24" t="s">
        <v>19</v>
      </c>
      <c r="D24" s="4">
        <v>0.2155780518977212</v>
      </c>
    </row>
    <row r="25" spans="1:4" x14ac:dyDescent="0.2">
      <c r="A25" s="24"/>
      <c r="B25" s="20"/>
      <c r="C25" s="8" t="s">
        <v>20</v>
      </c>
      <c r="D25" s="9">
        <v>0.21029613778829159</v>
      </c>
    </row>
    <row r="26" spans="1:4" x14ac:dyDescent="0.2">
      <c r="A26" s="24"/>
      <c r="B26" s="18" t="s">
        <v>15</v>
      </c>
      <c r="C26" t="s">
        <v>17</v>
      </c>
      <c r="D26" s="4">
        <v>0.25376462146063528</v>
      </c>
    </row>
    <row r="27" spans="1:4" x14ac:dyDescent="0.2">
      <c r="A27" s="24"/>
      <c r="B27" s="19"/>
      <c r="C27" t="s">
        <v>18</v>
      </c>
      <c r="D27" s="4">
        <v>0.2615280021098641</v>
      </c>
    </row>
    <row r="28" spans="1:4" x14ac:dyDescent="0.2">
      <c r="A28" s="24"/>
      <c r="B28" s="19"/>
      <c r="C28" t="s">
        <v>19</v>
      </c>
      <c r="D28" s="4">
        <v>0.26990480614255008</v>
      </c>
    </row>
    <row r="29" spans="1:4" ht="16" thickBot="1" x14ac:dyDescent="0.25">
      <c r="A29" s="25"/>
      <c r="B29" s="21"/>
      <c r="C29" s="5" t="s">
        <v>20</v>
      </c>
      <c r="D29" s="6">
        <v>0.27167776452277481</v>
      </c>
    </row>
    <row r="30" spans="1:4" x14ac:dyDescent="0.2">
      <c r="A30" s="23" t="s">
        <v>5</v>
      </c>
      <c r="B30" s="22" t="s">
        <v>16</v>
      </c>
      <c r="C30" s="2" t="s">
        <v>17</v>
      </c>
      <c r="D30" s="3">
        <v>3.6100573187706451E-2</v>
      </c>
    </row>
    <row r="31" spans="1:4" x14ac:dyDescent="0.2">
      <c r="A31" s="24"/>
      <c r="B31" s="19"/>
      <c r="C31" t="s">
        <v>18</v>
      </c>
      <c r="D31" s="4">
        <v>4.2207636335963868E-2</v>
      </c>
    </row>
    <row r="32" spans="1:4" x14ac:dyDescent="0.2">
      <c r="A32" s="24"/>
      <c r="B32" s="19"/>
      <c r="C32" t="s">
        <v>19</v>
      </c>
      <c r="D32" s="4">
        <v>3.4067810029911813E-2</v>
      </c>
    </row>
    <row r="33" spans="1:4" x14ac:dyDescent="0.2">
      <c r="A33" s="24"/>
      <c r="B33" s="20"/>
      <c r="C33" s="8" t="s">
        <v>20</v>
      </c>
      <c r="D33" s="9">
        <v>4.1325069029110872E-2</v>
      </c>
    </row>
    <row r="34" spans="1:4" x14ac:dyDescent="0.2">
      <c r="A34" s="24"/>
      <c r="B34" s="18" t="s">
        <v>9</v>
      </c>
      <c r="C34" s="7" t="s">
        <v>17</v>
      </c>
      <c r="D34" s="10">
        <v>9.455865750465706E-3</v>
      </c>
    </row>
    <row r="35" spans="1:4" x14ac:dyDescent="0.2">
      <c r="A35" s="24"/>
      <c r="B35" s="19"/>
      <c r="C35" t="s">
        <v>18</v>
      </c>
      <c r="D35" s="4">
        <v>9.5126151323139639E-3</v>
      </c>
    </row>
    <row r="36" spans="1:4" x14ac:dyDescent="0.2">
      <c r="A36" s="24"/>
      <c r="B36" s="19"/>
      <c r="C36" t="s">
        <v>19</v>
      </c>
      <c r="D36" s="4">
        <v>9.534072158928205E-3</v>
      </c>
    </row>
    <row r="37" spans="1:4" x14ac:dyDescent="0.2">
      <c r="A37" s="24"/>
      <c r="B37" s="20"/>
      <c r="C37" s="8" t="s">
        <v>20</v>
      </c>
      <c r="D37" s="9">
        <v>9.5269090694023381E-3</v>
      </c>
    </row>
    <row r="38" spans="1:4" x14ac:dyDescent="0.2">
      <c r="A38" s="24"/>
      <c r="B38" s="18" t="s">
        <v>10</v>
      </c>
      <c r="C38" s="7" t="s">
        <v>17</v>
      </c>
      <c r="D38" s="10">
        <v>3.7380655162108638E-2</v>
      </c>
    </row>
    <row r="39" spans="1:4" x14ac:dyDescent="0.2">
      <c r="A39" s="24"/>
      <c r="B39" s="19"/>
      <c r="C39" t="s">
        <v>18</v>
      </c>
      <c r="D39" s="4">
        <v>3.7604995178085299E-2</v>
      </c>
    </row>
    <row r="40" spans="1:4" x14ac:dyDescent="0.2">
      <c r="A40" s="24"/>
      <c r="B40" s="19"/>
      <c r="C40" t="s">
        <v>19</v>
      </c>
      <c r="D40" s="4">
        <v>3.7689818475479482E-2</v>
      </c>
    </row>
    <row r="41" spans="1:4" x14ac:dyDescent="0.2">
      <c r="A41" s="24"/>
      <c r="B41" s="20"/>
      <c r="C41" s="8" t="s">
        <v>20</v>
      </c>
      <c r="D41" s="9">
        <v>3.7661501557015538E-2</v>
      </c>
    </row>
    <row r="42" spans="1:4" x14ac:dyDescent="0.2">
      <c r="A42" s="24"/>
      <c r="B42" s="18" t="s">
        <v>11</v>
      </c>
      <c r="C42" s="7" t="s">
        <v>17</v>
      </c>
      <c r="D42" s="10">
        <v>6.5096077147390644E-2</v>
      </c>
    </row>
    <row r="43" spans="1:4" x14ac:dyDescent="0.2">
      <c r="A43" s="24"/>
      <c r="B43" s="19"/>
      <c r="C43" t="s">
        <v>18</v>
      </c>
      <c r="D43" s="4">
        <v>6.6755789165110491E-2</v>
      </c>
    </row>
    <row r="44" spans="1:4" x14ac:dyDescent="0.2">
      <c r="A44" s="24"/>
      <c r="B44" s="19"/>
      <c r="C44" t="s">
        <v>19</v>
      </c>
      <c r="D44" s="4">
        <v>6.5634465755376598E-2</v>
      </c>
    </row>
    <row r="45" spans="1:4" x14ac:dyDescent="0.2">
      <c r="A45" s="24"/>
      <c r="B45" s="20"/>
      <c r="C45" s="8" t="s">
        <v>20</v>
      </c>
      <c r="D45" s="9">
        <v>6.68560983900017E-2</v>
      </c>
    </row>
    <row r="46" spans="1:4" x14ac:dyDescent="0.2">
      <c r="A46" s="24"/>
      <c r="B46" s="18" t="s">
        <v>12</v>
      </c>
      <c r="C46" s="7" t="s">
        <v>17</v>
      </c>
      <c r="D46" s="10">
        <v>0.61233770838430968</v>
      </c>
    </row>
    <row r="47" spans="1:4" x14ac:dyDescent="0.2">
      <c r="A47" s="24"/>
      <c r="B47" s="19"/>
      <c r="C47" t="s">
        <v>18</v>
      </c>
      <c r="D47" s="4">
        <v>0.62535794623704755</v>
      </c>
    </row>
    <row r="48" spans="1:4" x14ac:dyDescent="0.2">
      <c r="A48" s="24"/>
      <c r="B48" s="19"/>
      <c r="C48" t="s">
        <v>19</v>
      </c>
      <c r="D48" s="4">
        <v>0.62426402156514327</v>
      </c>
    </row>
    <row r="49" spans="1:4" x14ac:dyDescent="0.2">
      <c r="A49" s="24"/>
      <c r="B49" s="20"/>
      <c r="C49" s="8" t="s">
        <v>20</v>
      </c>
      <c r="D49" s="9">
        <v>0.6278080298970462</v>
      </c>
    </row>
    <row r="50" spans="1:4" x14ac:dyDescent="0.2">
      <c r="A50" s="24"/>
      <c r="B50" s="18" t="s">
        <v>13</v>
      </c>
      <c r="C50" s="7" t="s">
        <v>17</v>
      </c>
      <c r="D50" s="10">
        <v>0.1152057775715053</v>
      </c>
    </row>
    <row r="51" spans="1:4" x14ac:dyDescent="0.2">
      <c r="A51" s="24"/>
      <c r="B51" s="19"/>
      <c r="C51" t="s">
        <v>18</v>
      </c>
      <c r="D51" s="4">
        <v>0.1152720383388694</v>
      </c>
    </row>
    <row r="52" spans="1:4" x14ac:dyDescent="0.2">
      <c r="A52" s="24"/>
      <c r="B52" s="19"/>
      <c r="C52" t="s">
        <v>19</v>
      </c>
      <c r="D52" s="4">
        <v>0.1145828935436736</v>
      </c>
    </row>
    <row r="53" spans="1:4" x14ac:dyDescent="0.2">
      <c r="A53" s="24"/>
      <c r="B53" s="20"/>
      <c r="C53" s="8" t="s">
        <v>20</v>
      </c>
      <c r="D53" s="9">
        <v>0.11363205024839609</v>
      </c>
    </row>
    <row r="54" spans="1:4" x14ac:dyDescent="0.2">
      <c r="A54" s="24"/>
      <c r="B54" s="18" t="s">
        <v>14</v>
      </c>
      <c r="C54" s="7" t="s">
        <v>17</v>
      </c>
      <c r="D54" s="10">
        <v>0.2735418850232379</v>
      </c>
    </row>
    <row r="55" spans="1:4" x14ac:dyDescent="0.2">
      <c r="A55" s="24"/>
      <c r="B55" s="19"/>
      <c r="C55" t="s">
        <v>18</v>
      </c>
      <c r="D55" s="4">
        <v>0.27920965493753808</v>
      </c>
    </row>
    <row r="56" spans="1:4" x14ac:dyDescent="0.2">
      <c r="A56" s="24"/>
      <c r="B56" s="19"/>
      <c r="C56" t="s">
        <v>19</v>
      </c>
      <c r="D56" s="4">
        <v>0.27488113345956439</v>
      </c>
    </row>
    <row r="57" spans="1:4" x14ac:dyDescent="0.2">
      <c r="A57" s="24"/>
      <c r="B57" s="20"/>
      <c r="C57" s="8" t="s">
        <v>20</v>
      </c>
      <c r="D57" s="9">
        <v>0.2790743385733383</v>
      </c>
    </row>
    <row r="58" spans="1:4" x14ac:dyDescent="0.2">
      <c r="A58" s="24"/>
      <c r="B58" s="18" t="s">
        <v>15</v>
      </c>
      <c r="C58" t="s">
        <v>17</v>
      </c>
      <c r="D58" s="4">
        <v>0.26461766959125638</v>
      </c>
    </row>
    <row r="59" spans="1:4" x14ac:dyDescent="0.2">
      <c r="A59" s="24"/>
      <c r="B59" s="19"/>
      <c r="C59" t="s">
        <v>18</v>
      </c>
      <c r="D59" s="4">
        <v>0.27245008578804858</v>
      </c>
    </row>
    <row r="60" spans="1:4" x14ac:dyDescent="0.2">
      <c r="A60" s="24"/>
      <c r="B60" s="19"/>
      <c r="C60" t="s">
        <v>19</v>
      </c>
      <c r="D60" s="4">
        <v>0.27844823392710288</v>
      </c>
    </row>
    <row r="61" spans="1:4" ht="16" thickBot="1" x14ac:dyDescent="0.25">
      <c r="A61" s="25"/>
      <c r="B61" s="21"/>
      <c r="C61" s="5" t="s">
        <v>20</v>
      </c>
      <c r="D61" s="6">
        <v>0.2658439882709781</v>
      </c>
    </row>
    <row r="62" spans="1:4" x14ac:dyDescent="0.2">
      <c r="A62" s="26" t="s">
        <v>6</v>
      </c>
      <c r="B62" s="17" t="s">
        <v>10</v>
      </c>
      <c r="C62" s="2" t="s">
        <v>21</v>
      </c>
      <c r="D62" s="3">
        <v>8.2996792888149415E-2</v>
      </c>
    </row>
    <row r="63" spans="1:4" x14ac:dyDescent="0.2">
      <c r="A63" s="27"/>
      <c r="B63" s="12"/>
      <c r="C63" t="s">
        <v>18</v>
      </c>
      <c r="D63" s="4">
        <v>7.6630334846993026E-2</v>
      </c>
    </row>
    <row r="64" spans="1:4" x14ac:dyDescent="0.2">
      <c r="A64" s="27"/>
      <c r="B64" s="12"/>
      <c r="C64" t="s">
        <v>19</v>
      </c>
      <c r="D64" s="4">
        <v>8.7566188313433019E-2</v>
      </c>
    </row>
    <row r="65" spans="1:4" x14ac:dyDescent="0.2">
      <c r="A65" s="27"/>
      <c r="B65" s="13"/>
      <c r="C65" s="8" t="s">
        <v>20</v>
      </c>
      <c r="D65" s="9">
        <v>9.0736291612686482E-2</v>
      </c>
    </row>
    <row r="66" spans="1:4" x14ac:dyDescent="0.2">
      <c r="A66" s="27"/>
      <c r="B66" s="11" t="s">
        <v>12</v>
      </c>
      <c r="C66" s="7" t="s">
        <v>21</v>
      </c>
      <c r="D66" s="10">
        <v>0.17265201756948931</v>
      </c>
    </row>
    <row r="67" spans="1:4" x14ac:dyDescent="0.2">
      <c r="A67" s="27"/>
      <c r="B67" s="12"/>
      <c r="C67" t="s">
        <v>18</v>
      </c>
      <c r="D67" s="4">
        <v>0.1752346954688084</v>
      </c>
    </row>
    <row r="68" spans="1:4" x14ac:dyDescent="0.2">
      <c r="A68" s="27"/>
      <c r="B68" s="12"/>
      <c r="C68" t="s">
        <v>19</v>
      </c>
      <c r="D68" s="4">
        <v>0.1770890308705948</v>
      </c>
    </row>
    <row r="69" spans="1:4" x14ac:dyDescent="0.2">
      <c r="A69" s="27"/>
      <c r="B69" s="13"/>
      <c r="C69" s="8" t="s">
        <v>20</v>
      </c>
      <c r="D69" s="9">
        <v>0.1851935758003197</v>
      </c>
    </row>
    <row r="70" spans="1:4" x14ac:dyDescent="0.2">
      <c r="A70" s="27"/>
      <c r="B70" s="11" t="s">
        <v>14</v>
      </c>
      <c r="C70" t="s">
        <v>21</v>
      </c>
      <c r="D70" s="4">
        <v>0.71497307863846904</v>
      </c>
    </row>
    <row r="71" spans="1:4" x14ac:dyDescent="0.2">
      <c r="A71" s="27"/>
      <c r="B71" s="12"/>
      <c r="C71" t="s">
        <v>18</v>
      </c>
      <c r="D71" s="4">
        <v>0.72566826306088428</v>
      </c>
    </row>
    <row r="72" spans="1:4" x14ac:dyDescent="0.2">
      <c r="A72" s="27"/>
      <c r="B72" s="12"/>
      <c r="C72" t="s">
        <v>19</v>
      </c>
      <c r="D72" s="4">
        <v>0.73334729229962403</v>
      </c>
    </row>
    <row r="73" spans="1:4" ht="16" thickBot="1" x14ac:dyDescent="0.25">
      <c r="A73" s="28"/>
      <c r="B73" s="16"/>
      <c r="C73" s="5" t="s">
        <v>20</v>
      </c>
      <c r="D73" s="6">
        <v>0.75181593778566647</v>
      </c>
    </row>
    <row r="74" spans="1:4" x14ac:dyDescent="0.2">
      <c r="A74" s="26" t="s">
        <v>7</v>
      </c>
      <c r="B74" s="17" t="s">
        <v>16</v>
      </c>
      <c r="C74" s="2" t="s">
        <v>21</v>
      </c>
      <c r="D74" s="3">
        <v>0.24385458884060629</v>
      </c>
    </row>
    <row r="75" spans="1:4" x14ac:dyDescent="0.2">
      <c r="A75" s="27"/>
      <c r="B75" s="12"/>
      <c r="C75" t="s">
        <v>18</v>
      </c>
      <c r="D75" s="4">
        <v>0.24894748113851631</v>
      </c>
    </row>
    <row r="76" spans="1:4" x14ac:dyDescent="0.2">
      <c r="A76" s="27"/>
      <c r="B76" s="12"/>
      <c r="C76" t="s">
        <v>19</v>
      </c>
      <c r="D76" s="4">
        <v>0.25000946826032999</v>
      </c>
    </row>
    <row r="77" spans="1:4" x14ac:dyDescent="0.2">
      <c r="A77" s="27"/>
      <c r="B77" s="13"/>
      <c r="C77" s="8" t="s">
        <v>20</v>
      </c>
      <c r="D77" s="9">
        <v>0.25370729950083282</v>
      </c>
    </row>
    <row r="78" spans="1:4" x14ac:dyDescent="0.2">
      <c r="A78" s="27"/>
      <c r="B78" s="11" t="s">
        <v>9</v>
      </c>
      <c r="C78" s="7" t="s">
        <v>21</v>
      </c>
      <c r="D78" s="10">
        <v>7.5389045948129091E-2</v>
      </c>
    </row>
    <row r="79" spans="1:4" x14ac:dyDescent="0.2">
      <c r="A79" s="27"/>
      <c r="B79" s="12"/>
      <c r="C79" t="s">
        <v>18</v>
      </c>
      <c r="D79" s="4">
        <v>7.7725739605658886E-2</v>
      </c>
    </row>
    <row r="80" spans="1:4" x14ac:dyDescent="0.2">
      <c r="A80" s="27"/>
      <c r="B80" s="12"/>
      <c r="C80" t="s">
        <v>19</v>
      </c>
      <c r="D80" s="4">
        <v>7.7291862251832294E-2</v>
      </c>
    </row>
    <row r="81" spans="1:4" x14ac:dyDescent="0.2">
      <c r="A81" s="27"/>
      <c r="B81" s="13"/>
      <c r="C81" s="8" t="s">
        <v>20</v>
      </c>
      <c r="D81" s="9">
        <v>7.8435068006639352E-2</v>
      </c>
    </row>
    <row r="82" spans="1:4" x14ac:dyDescent="0.2">
      <c r="A82" s="27"/>
      <c r="B82" s="11" t="s">
        <v>10</v>
      </c>
      <c r="C82" s="7" t="s">
        <v>21</v>
      </c>
      <c r="D82" s="10">
        <v>1.1412545149931459E-2</v>
      </c>
    </row>
    <row r="83" spans="1:4" x14ac:dyDescent="0.2">
      <c r="A83" s="27"/>
      <c r="B83" s="12"/>
      <c r="C83" t="s">
        <v>18</v>
      </c>
      <c r="D83" s="4">
        <v>1.1650895650407909E-2</v>
      </c>
    </row>
    <row r="84" spans="1:4" x14ac:dyDescent="0.2">
      <c r="A84" s="27"/>
      <c r="B84" s="12"/>
      <c r="C84" t="s">
        <v>19</v>
      </c>
      <c r="D84" s="4">
        <v>1.170059730266702E-2</v>
      </c>
    </row>
    <row r="85" spans="1:4" x14ac:dyDescent="0.2">
      <c r="A85" s="27"/>
      <c r="B85" s="13"/>
      <c r="C85" s="8" t="s">
        <v>20</v>
      </c>
      <c r="D85" s="9">
        <v>1.187365808528223E-2</v>
      </c>
    </row>
    <row r="86" spans="1:4" x14ac:dyDescent="0.2">
      <c r="A86" s="27"/>
      <c r="B86" s="11" t="s">
        <v>11</v>
      </c>
      <c r="C86" s="7" t="s">
        <v>21</v>
      </c>
      <c r="D86" s="10">
        <v>5.7078267598780437E-2</v>
      </c>
    </row>
    <row r="87" spans="1:4" x14ac:dyDescent="0.2">
      <c r="A87" s="27"/>
      <c r="B87" s="12"/>
      <c r="C87" t="s">
        <v>18</v>
      </c>
      <c r="D87" s="4">
        <v>5.9350140326845963E-2</v>
      </c>
    </row>
    <row r="88" spans="1:4" x14ac:dyDescent="0.2">
      <c r="A88" s="27"/>
      <c r="B88" s="12"/>
      <c r="C88" t="s">
        <v>19</v>
      </c>
      <c r="D88" s="4">
        <v>6.2130406959769638E-2</v>
      </c>
    </row>
    <row r="89" spans="1:4" x14ac:dyDescent="0.2">
      <c r="A89" s="27"/>
      <c r="B89" s="13"/>
      <c r="C89" s="8" t="s">
        <v>20</v>
      </c>
      <c r="D89" s="9">
        <v>6.3049363195466099E-2</v>
      </c>
    </row>
    <row r="90" spans="1:4" x14ac:dyDescent="0.2">
      <c r="A90" s="27"/>
      <c r="B90" s="11" t="s">
        <v>12</v>
      </c>
      <c r="C90" s="7" t="s">
        <v>21</v>
      </c>
      <c r="D90" s="10">
        <v>0.22927071284321909</v>
      </c>
    </row>
    <row r="91" spans="1:4" x14ac:dyDescent="0.2">
      <c r="A91" s="27"/>
      <c r="B91" s="12"/>
      <c r="C91" t="s">
        <v>18</v>
      </c>
      <c r="D91" s="4">
        <v>0.23550334018943589</v>
      </c>
    </row>
    <row r="92" spans="1:4" x14ac:dyDescent="0.2">
      <c r="A92" s="27"/>
      <c r="B92" s="12"/>
      <c r="C92" t="s">
        <v>19</v>
      </c>
      <c r="D92" s="4">
        <v>0.23593244881465511</v>
      </c>
    </row>
    <row r="93" spans="1:4" x14ac:dyDescent="0.2">
      <c r="A93" s="27"/>
      <c r="B93" s="13"/>
      <c r="C93" s="8" t="s">
        <v>20</v>
      </c>
      <c r="D93" s="9">
        <v>0.2394220701715819</v>
      </c>
    </row>
    <row r="94" spans="1:4" x14ac:dyDescent="0.2">
      <c r="A94" s="27"/>
      <c r="B94" s="11" t="s">
        <v>13</v>
      </c>
      <c r="C94" s="7" t="s">
        <v>21</v>
      </c>
      <c r="D94" s="10">
        <v>9.5105931762187387E-2</v>
      </c>
    </row>
    <row r="95" spans="1:4" x14ac:dyDescent="0.2">
      <c r="A95" s="27"/>
      <c r="B95" s="12"/>
      <c r="C95" t="s">
        <v>18</v>
      </c>
      <c r="D95" s="4">
        <v>9.7647607853982313E-2</v>
      </c>
    </row>
    <row r="96" spans="1:4" x14ac:dyDescent="0.2">
      <c r="A96" s="27"/>
      <c r="B96" s="12"/>
      <c r="C96" t="s">
        <v>19</v>
      </c>
      <c r="D96" s="4">
        <v>9.7770162040637196E-2</v>
      </c>
    </row>
    <row r="97" spans="1:4" x14ac:dyDescent="0.2">
      <c r="A97" s="27"/>
      <c r="B97" s="13"/>
      <c r="C97" s="8" t="s">
        <v>20</v>
      </c>
      <c r="D97" s="9">
        <v>9.9216257510935241E-2</v>
      </c>
    </row>
    <row r="98" spans="1:4" x14ac:dyDescent="0.2">
      <c r="A98" s="27"/>
      <c r="B98" s="11" t="s">
        <v>14</v>
      </c>
      <c r="C98" s="7" t="s">
        <v>21</v>
      </c>
      <c r="D98" s="10">
        <v>0.24743543087857439</v>
      </c>
    </row>
    <row r="99" spans="1:4" x14ac:dyDescent="0.2">
      <c r="A99" s="27"/>
      <c r="B99" s="12"/>
      <c r="C99" t="s">
        <v>18</v>
      </c>
      <c r="D99" s="4">
        <v>0.25542011092194411</v>
      </c>
    </row>
    <row r="100" spans="1:4" x14ac:dyDescent="0.2">
      <c r="A100" s="27"/>
      <c r="B100" s="12"/>
      <c r="C100" t="s">
        <v>19</v>
      </c>
      <c r="D100" s="4">
        <v>0.253680690598581</v>
      </c>
    </row>
    <row r="101" spans="1:4" x14ac:dyDescent="0.2">
      <c r="A101" s="27"/>
      <c r="B101" s="13"/>
      <c r="C101" s="8" t="s">
        <v>20</v>
      </c>
      <c r="D101" s="9">
        <v>0.25556104695814158</v>
      </c>
    </row>
    <row r="102" spans="1:4" x14ac:dyDescent="0.2">
      <c r="A102" s="27"/>
      <c r="B102" s="11" t="s">
        <v>15</v>
      </c>
      <c r="C102" t="s">
        <v>21</v>
      </c>
      <c r="D102" s="4">
        <v>0.47723873313025528</v>
      </c>
    </row>
    <row r="103" spans="1:4" x14ac:dyDescent="0.2">
      <c r="A103" s="27"/>
      <c r="B103" s="12"/>
      <c r="C103" t="s">
        <v>18</v>
      </c>
      <c r="D103" s="4">
        <v>0.44138329429964063</v>
      </c>
    </row>
    <row r="104" spans="1:4" x14ac:dyDescent="0.2">
      <c r="A104" s="27"/>
      <c r="B104" s="12"/>
      <c r="C104" t="s">
        <v>19</v>
      </c>
      <c r="D104" s="4">
        <v>0.48672689308359057</v>
      </c>
    </row>
    <row r="105" spans="1:4" ht="16" thickBot="1" x14ac:dyDescent="0.25">
      <c r="A105" s="28"/>
      <c r="B105" s="16"/>
      <c r="C105" s="5" t="s">
        <v>20</v>
      </c>
      <c r="D105" s="6">
        <v>0.43333226984197443</v>
      </c>
    </row>
    <row r="106" spans="1:4" x14ac:dyDescent="0.2">
      <c r="A106" s="26" t="s">
        <v>8</v>
      </c>
      <c r="B106" s="17" t="s">
        <v>16</v>
      </c>
      <c r="C106" s="2" t="s">
        <v>21</v>
      </c>
      <c r="D106" s="3">
        <v>1.2297599007838139E-2</v>
      </c>
    </row>
    <row r="107" spans="1:4" x14ac:dyDescent="0.2">
      <c r="A107" s="27"/>
      <c r="B107" s="12"/>
      <c r="C107" t="s">
        <v>18</v>
      </c>
      <c r="D107" s="4">
        <v>1.270535662377249E-2</v>
      </c>
    </row>
    <row r="108" spans="1:4" x14ac:dyDescent="0.2">
      <c r="A108" s="27"/>
      <c r="B108" s="12"/>
      <c r="C108" t="s">
        <v>19</v>
      </c>
      <c r="D108" s="4">
        <v>1.2865324868177101E-2</v>
      </c>
    </row>
    <row r="109" spans="1:4" x14ac:dyDescent="0.2">
      <c r="A109" s="27"/>
      <c r="B109" s="13"/>
      <c r="C109" s="8" t="s">
        <v>20</v>
      </c>
      <c r="D109" s="9">
        <v>1.2934413686034591E-2</v>
      </c>
    </row>
    <row r="110" spans="1:4" x14ac:dyDescent="0.2">
      <c r="A110" s="27"/>
      <c r="B110" s="11" t="s">
        <v>9</v>
      </c>
      <c r="C110" s="7" t="s">
        <v>21</v>
      </c>
      <c r="D110" s="10">
        <v>9.1574332907111186E-2</v>
      </c>
    </row>
    <row r="111" spans="1:4" x14ac:dyDescent="0.2">
      <c r="A111" s="27"/>
      <c r="B111" s="12"/>
      <c r="C111" t="s">
        <v>18</v>
      </c>
      <c r="D111" s="4">
        <v>9.8268736010668586E-2</v>
      </c>
    </row>
    <row r="112" spans="1:4" x14ac:dyDescent="0.2">
      <c r="A112" s="27"/>
      <c r="B112" s="12"/>
      <c r="C112" t="s">
        <v>19</v>
      </c>
      <c r="D112" s="4">
        <v>9.5801915616672575E-2</v>
      </c>
    </row>
    <row r="113" spans="1:4" x14ac:dyDescent="0.2">
      <c r="A113" s="27"/>
      <c r="B113" s="13"/>
      <c r="C113" s="8" t="s">
        <v>20</v>
      </c>
      <c r="D113" s="9">
        <v>9.8397679652662884E-2</v>
      </c>
    </row>
    <row r="114" spans="1:4" x14ac:dyDescent="0.2">
      <c r="A114" s="27"/>
      <c r="B114" s="11" t="s">
        <v>10</v>
      </c>
      <c r="C114" s="7" t="s">
        <v>21</v>
      </c>
      <c r="D114" s="10">
        <v>0.45828203664566808</v>
      </c>
    </row>
    <row r="115" spans="1:4" x14ac:dyDescent="0.2">
      <c r="A115" s="27"/>
      <c r="B115" s="12"/>
      <c r="C115" t="s">
        <v>18</v>
      </c>
      <c r="D115" s="4">
        <v>0.43165024367147758</v>
      </c>
    </row>
    <row r="116" spans="1:4" x14ac:dyDescent="0.2">
      <c r="A116" s="27"/>
      <c r="B116" s="12"/>
      <c r="C116" t="s">
        <v>19</v>
      </c>
      <c r="D116" s="4">
        <v>0.45029990593925873</v>
      </c>
    </row>
    <row r="117" spans="1:4" x14ac:dyDescent="0.2">
      <c r="A117" s="27"/>
      <c r="B117" s="13"/>
      <c r="C117" s="8" t="s">
        <v>20</v>
      </c>
      <c r="D117" s="9">
        <v>0.45271808725231938</v>
      </c>
    </row>
    <row r="118" spans="1:4" x14ac:dyDescent="0.2">
      <c r="A118" s="27"/>
      <c r="B118" s="11" t="s">
        <v>11</v>
      </c>
      <c r="C118" s="7" t="s">
        <v>21</v>
      </c>
      <c r="D118" s="10">
        <v>0.4595088402256316</v>
      </c>
    </row>
    <row r="119" spans="1:4" x14ac:dyDescent="0.2">
      <c r="A119" s="27"/>
      <c r="B119" s="12"/>
      <c r="C119" t="s">
        <v>18</v>
      </c>
      <c r="D119" s="4">
        <v>0.46748205873421811</v>
      </c>
    </row>
    <row r="120" spans="1:4" x14ac:dyDescent="0.2">
      <c r="A120" s="27"/>
      <c r="B120" s="12"/>
      <c r="C120" t="s">
        <v>19</v>
      </c>
      <c r="D120" s="4">
        <v>0.47196243064906568</v>
      </c>
    </row>
    <row r="121" spans="1:4" x14ac:dyDescent="0.2">
      <c r="A121" s="27"/>
      <c r="B121" s="13"/>
      <c r="C121" s="8" t="s">
        <v>20</v>
      </c>
      <c r="D121" s="9">
        <v>0.47449694312665941</v>
      </c>
    </row>
    <row r="122" spans="1:4" x14ac:dyDescent="0.2">
      <c r="A122" s="27"/>
      <c r="B122" s="11" t="s">
        <v>12</v>
      </c>
      <c r="C122" s="7" t="s">
        <v>21</v>
      </c>
      <c r="D122" s="10">
        <v>0.80397012545017332</v>
      </c>
    </row>
    <row r="123" spans="1:4" x14ac:dyDescent="0.2">
      <c r="A123" s="27"/>
      <c r="B123" s="12"/>
      <c r="C123" t="s">
        <v>18</v>
      </c>
      <c r="D123" s="4">
        <v>0.86941118966212549</v>
      </c>
    </row>
    <row r="124" spans="1:4" x14ac:dyDescent="0.2">
      <c r="A124" s="27"/>
      <c r="B124" s="12"/>
      <c r="C124" t="s">
        <v>19</v>
      </c>
      <c r="D124" s="4">
        <v>0.86499810537187616</v>
      </c>
    </row>
    <row r="125" spans="1:4" x14ac:dyDescent="0.2">
      <c r="A125" s="27"/>
      <c r="B125" s="13"/>
      <c r="C125" s="8" t="s">
        <v>20</v>
      </c>
      <c r="D125" s="9">
        <v>0.85986466255963501</v>
      </c>
    </row>
    <row r="126" spans="1:4" x14ac:dyDescent="0.2">
      <c r="A126" s="27"/>
      <c r="B126" s="11" t="s">
        <v>13</v>
      </c>
      <c r="C126" s="7" t="s">
        <v>21</v>
      </c>
      <c r="D126" s="10">
        <v>3.4305146799567502E-3</v>
      </c>
    </row>
    <row r="127" spans="1:4" x14ac:dyDescent="0.2">
      <c r="A127" s="27"/>
      <c r="B127" s="12"/>
      <c r="C127" t="s">
        <v>18</v>
      </c>
      <c r="D127" s="4">
        <v>3.5442619639945009E-3</v>
      </c>
    </row>
    <row r="128" spans="1:4" x14ac:dyDescent="0.2">
      <c r="A128" s="27"/>
      <c r="B128" s="12"/>
      <c r="C128" t="s">
        <v>19</v>
      </c>
      <c r="D128" s="4">
        <v>3.588886399252731E-3</v>
      </c>
    </row>
    <row r="129" spans="1:4" x14ac:dyDescent="0.2">
      <c r="A129" s="27"/>
      <c r="B129" s="13"/>
      <c r="C129" s="8" t="s">
        <v>20</v>
      </c>
      <c r="D129" s="9">
        <v>3.6081592836369031E-3</v>
      </c>
    </row>
    <row r="130" spans="1:4" x14ac:dyDescent="0.2">
      <c r="A130" s="27"/>
      <c r="B130" s="11" t="s">
        <v>14</v>
      </c>
      <c r="C130" t="s">
        <v>21</v>
      </c>
      <c r="D130" s="4">
        <v>0.77816652260410979</v>
      </c>
    </row>
    <row r="131" spans="1:4" x14ac:dyDescent="0.2">
      <c r="A131" s="27"/>
      <c r="B131" s="14"/>
      <c r="C131" t="s">
        <v>18</v>
      </c>
      <c r="D131" s="4">
        <v>0.78419970675528083</v>
      </c>
    </row>
    <row r="132" spans="1:4" x14ac:dyDescent="0.2">
      <c r="A132" s="27"/>
      <c r="B132" s="14"/>
      <c r="C132" t="s">
        <v>19</v>
      </c>
      <c r="D132" s="4">
        <v>0.79407326277318413</v>
      </c>
    </row>
    <row r="133" spans="1:4" ht="16" thickBot="1" x14ac:dyDescent="0.25">
      <c r="A133" s="28"/>
      <c r="B133" s="15"/>
      <c r="C133" s="5" t="s">
        <v>20</v>
      </c>
      <c r="D133" s="6">
        <v>0.79833756107729781</v>
      </c>
    </row>
  </sheetData>
  <mergeCells count="38">
    <mergeCell ref="B130:B133"/>
    <mergeCell ref="B94:B97"/>
    <mergeCell ref="B98:B101"/>
    <mergeCell ref="B102:B105"/>
    <mergeCell ref="A106:A133"/>
    <mergeCell ref="B106:B109"/>
    <mergeCell ref="B110:B113"/>
    <mergeCell ref="B114:B117"/>
    <mergeCell ref="B118:B121"/>
    <mergeCell ref="B122:B125"/>
    <mergeCell ref="B126:B129"/>
    <mergeCell ref="A62:A73"/>
    <mergeCell ref="B62:B65"/>
    <mergeCell ref="B66:B69"/>
    <mergeCell ref="B70:B73"/>
    <mergeCell ref="A74:A105"/>
    <mergeCell ref="B74:B77"/>
    <mergeCell ref="B78:B81"/>
    <mergeCell ref="B82:B85"/>
    <mergeCell ref="B86:B89"/>
    <mergeCell ref="B90:B93"/>
    <mergeCell ref="A30:A61"/>
    <mergeCell ref="B30:B33"/>
    <mergeCell ref="B34:B37"/>
    <mergeCell ref="B38:B41"/>
    <mergeCell ref="B42:B45"/>
    <mergeCell ref="B46:B49"/>
    <mergeCell ref="B50:B53"/>
    <mergeCell ref="B54:B57"/>
    <mergeCell ref="B58:B61"/>
    <mergeCell ref="A2:A29"/>
    <mergeCell ref="B2:B5"/>
    <mergeCell ref="B6:B9"/>
    <mergeCell ref="B10:B13"/>
    <mergeCell ref="B14:B17"/>
    <mergeCell ref="B18:B21"/>
    <mergeCell ref="B22:B25"/>
    <mergeCell ref="B26:B29"/>
  </mergeCells>
  <conditionalFormatting sqref="D2:D133">
    <cfRule type="colorScale" priority="1">
      <colorScale>
        <cfvo type="num" val="0"/>
        <cfvo type="num" val="0.3"/>
        <color theme="6" tint="0.39997558519241921"/>
        <color theme="9" tint="0.3999755851924192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mod unif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Alessandro Cacciatore</cp:lastModifiedBy>
  <dcterms:created xsi:type="dcterms:W3CDTF">2026-06-04T17:11:27Z</dcterms:created>
  <dcterms:modified xsi:type="dcterms:W3CDTF">2026-07-06T07:05:19Z</dcterms:modified>
</cp:coreProperties>
</file>