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chemeClr val="bg1"/>
                </a:solidFill>
              </a:rPr>
              <a:t>카테고리별 재고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25347783884739183"/>
          <c:y val="0.17183161378309864"/>
          <c:w val="0.71223646089110915"/>
          <c:h val="0.7640755250473384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 w="57150">
              <a:noFill/>
            </a:ln>
            <a:effectLst/>
          </c:spPr>
          <c:invertIfNegative val="0"/>
          <c:cat>
            <c:strRef>
              <c:f>'비품(프로세스별)'!$B$25:$B$47</c:f>
              <c:strCache>
                <c:ptCount val="23"/>
                <c:pt idx="0">
                  <c:v>소화기</c:v>
                </c:pt>
                <c:pt idx="1">
                  <c:v>의자</c:v>
                </c:pt>
                <c:pt idx="2">
                  <c:v>수납장</c:v>
                </c:pt>
                <c:pt idx="3">
                  <c:v>전화기</c:v>
                </c:pt>
                <c:pt idx="4">
                  <c:v>사다리</c:v>
                </c:pt>
                <c:pt idx="5">
                  <c:v>음향기기</c:v>
                </c:pt>
                <c:pt idx="6">
                  <c:v>일반가전</c:v>
                </c:pt>
                <c:pt idx="7">
                  <c:v>POS(계산대)</c:v>
                </c:pt>
                <c:pt idx="8">
                  <c:v>기타</c:v>
                </c:pt>
                <c:pt idx="9">
                  <c:v>롤테이너</c:v>
                </c:pt>
                <c:pt idx="10">
                  <c:v>도난방지기클리어가드</c:v>
                </c:pt>
                <c:pt idx="11">
                  <c:v>테이블</c:v>
                </c:pt>
                <c:pt idx="12">
                  <c:v>L카</c:v>
                </c:pt>
                <c:pt idx="13">
                  <c:v>컨베이어</c:v>
                </c:pt>
                <c:pt idx="14">
                  <c:v>카트랙</c:v>
                </c:pt>
                <c:pt idx="15">
                  <c:v>모니터</c:v>
                </c:pt>
                <c:pt idx="16">
                  <c:v>노트북</c:v>
                </c:pt>
                <c:pt idx="17">
                  <c:v>PDA</c:v>
                </c:pt>
                <c:pt idx="18">
                  <c:v>데스크탑</c:v>
                </c:pt>
                <c:pt idx="19">
                  <c:v>CCTV모니터</c:v>
                </c:pt>
                <c:pt idx="20">
                  <c:v>DID</c:v>
                </c:pt>
                <c:pt idx="21">
                  <c:v>냉난방기</c:v>
                </c:pt>
                <c:pt idx="22">
                  <c:v>무전기</c:v>
                </c:pt>
              </c:strCache>
            </c:strRef>
          </c:cat>
          <c:val>
            <c:numRef>
              <c:f>'비품(프로세스별)'!$R$25:$R$47</c:f>
              <c:numCache>
                <c:formatCode>_(* #,##0_);_(* \(#,##0\);_(* "-"_);_(@_)</c:formatCode>
                <c:ptCount val="23"/>
                <c:pt idx="0">
                  <c:v>765902874</c:v>
                </c:pt>
                <c:pt idx="1">
                  <c:v>1214443824</c:v>
                </c:pt>
                <c:pt idx="2">
                  <c:v>1122802980</c:v>
                </c:pt>
                <c:pt idx="3">
                  <c:v>65451320</c:v>
                </c:pt>
                <c:pt idx="4">
                  <c:v>1135748332</c:v>
                </c:pt>
                <c:pt idx="5">
                  <c:v>501608030</c:v>
                </c:pt>
                <c:pt idx="6">
                  <c:v>741791304.79999995</c:v>
                </c:pt>
                <c:pt idx="7">
                  <c:v>16166414000</c:v>
                </c:pt>
                <c:pt idx="8">
                  <c:v>594750759</c:v>
                </c:pt>
                <c:pt idx="9">
                  <c:v>4305959350</c:v>
                </c:pt>
                <c:pt idx="10">
                  <c:v>904365000</c:v>
                </c:pt>
                <c:pt idx="11">
                  <c:v>854773810</c:v>
                </c:pt>
                <c:pt idx="12">
                  <c:v>434436640</c:v>
                </c:pt>
                <c:pt idx="13">
                  <c:v>250588250</c:v>
                </c:pt>
                <c:pt idx="14">
                  <c:v>50533780</c:v>
                </c:pt>
                <c:pt idx="15">
                  <c:v>586224400</c:v>
                </c:pt>
                <c:pt idx="16">
                  <c:v>1457362510</c:v>
                </c:pt>
                <c:pt idx="17">
                  <c:v>2195408443.3000031</c:v>
                </c:pt>
                <c:pt idx="18">
                  <c:v>2001216711</c:v>
                </c:pt>
                <c:pt idx="19">
                  <c:v>654324000</c:v>
                </c:pt>
                <c:pt idx="20">
                  <c:v>628474000</c:v>
                </c:pt>
                <c:pt idx="21">
                  <c:v>11877376902</c:v>
                </c:pt>
                <c:pt idx="22">
                  <c:v>268616700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D-403F-A669-BCA17E603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32004703"/>
        <c:axId val="532002623"/>
      </c:barChart>
      <c:catAx>
        <c:axId val="5320047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002623"/>
        <c:crosses val="autoZero"/>
        <c:auto val="1"/>
        <c:lblAlgn val="ctr"/>
        <c:lblOffset val="100"/>
        <c:noMultiLvlLbl val="0"/>
      </c:catAx>
      <c:valAx>
        <c:axId val="532002623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extTo"/>
        <c:crossAx val="532004703"/>
        <c:crosses val="autoZero"/>
        <c:crossBetween val="between"/>
      </c:valAx>
      <c:spPr>
        <a:solidFill>
          <a:schemeClr val="tx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2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chemeClr val="bg1"/>
                </a:solidFill>
              </a:rPr>
              <a:t>사업장</a:t>
            </a:r>
            <a:endParaRPr lang="en-US" altLang="ko-KR" b="1">
              <a:solidFill>
                <a:schemeClr val="bg1"/>
              </a:solidFill>
            </a:endParaRPr>
          </a:p>
          <a:p>
            <a:pPr>
              <a:defRPr b="1">
                <a:solidFill>
                  <a:schemeClr val="bg1"/>
                </a:solidFill>
              </a:defRPr>
            </a:pPr>
            <a:r>
              <a:rPr lang="ko-KR" altLang="en-US" b="1">
                <a:solidFill>
                  <a:schemeClr val="bg1"/>
                </a:solidFill>
              </a:rPr>
              <a:t>별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684764648850896E-2"/>
          <c:y val="0.37344240341547397"/>
          <c:w val="0.93063047070229821"/>
          <c:h val="0.459276214510607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'비품(프로세스별)'!$C$70</c:f>
              <c:strCache>
                <c:ptCount val="1"/>
                <c:pt idx="0">
                  <c:v>본사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'비품(프로세스별)'!$B$71:$B$73</c:f>
              <c:strCache>
                <c:ptCount val="3"/>
                <c:pt idx="0">
                  <c:v>구매</c:v>
                </c:pt>
                <c:pt idx="1">
                  <c:v>이동</c:v>
                </c:pt>
                <c:pt idx="2">
                  <c:v>폐기</c:v>
                </c:pt>
              </c:strCache>
            </c:strRef>
          </c:cat>
          <c:val>
            <c:numRef>
              <c:f>'비품(프로세스별)'!$C$71:$C$73</c:f>
              <c:numCache>
                <c:formatCode>_(* #,##0_);_(* \(#,##0\);_(* "-"_);_(@_)</c:formatCode>
                <c:ptCount val="3"/>
                <c:pt idx="0">
                  <c:v>30772000</c:v>
                </c:pt>
                <c:pt idx="1">
                  <c:v>13662000</c:v>
                </c:pt>
                <c:pt idx="2">
                  <c:v>90307290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C-4101-97BE-363958B69846}"/>
            </c:ext>
          </c:extLst>
        </c:ser>
        <c:ser>
          <c:idx val="1"/>
          <c:order val="1"/>
          <c:tx>
            <c:strRef>
              <c:f>'비품(프로세스별)'!$D$70</c:f>
              <c:strCache>
                <c:ptCount val="1"/>
                <c:pt idx="0">
                  <c:v>매장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'비품(프로세스별)'!$B$71:$B$73</c:f>
              <c:strCache>
                <c:ptCount val="3"/>
                <c:pt idx="0">
                  <c:v>구매</c:v>
                </c:pt>
                <c:pt idx="1">
                  <c:v>이동</c:v>
                </c:pt>
                <c:pt idx="2">
                  <c:v>폐기</c:v>
                </c:pt>
              </c:strCache>
            </c:strRef>
          </c:cat>
          <c:val>
            <c:numRef>
              <c:f>'비품(프로세스별)'!$D$71:$D$73</c:f>
              <c:numCache>
                <c:formatCode>_(* #,##0_);_(* \(#,##0\);_(* "-"_);_(@_)</c:formatCode>
                <c:ptCount val="3"/>
                <c:pt idx="0">
                  <c:v>104035930</c:v>
                </c:pt>
                <c:pt idx="1">
                  <c:v>10214220</c:v>
                </c:pt>
                <c:pt idx="2">
                  <c:v>87560590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C-4101-97BE-363958B69846}"/>
            </c:ext>
          </c:extLst>
        </c:ser>
        <c:ser>
          <c:idx val="2"/>
          <c:order val="2"/>
          <c:tx>
            <c:strRef>
              <c:f>'비품(프로세스별)'!$E$70</c:f>
              <c:strCache>
                <c:ptCount val="1"/>
                <c:pt idx="0">
                  <c:v>물류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'비품(프로세스별)'!$B$71:$B$73</c:f>
              <c:strCache>
                <c:ptCount val="3"/>
                <c:pt idx="0">
                  <c:v>구매</c:v>
                </c:pt>
                <c:pt idx="1">
                  <c:v>이동</c:v>
                </c:pt>
                <c:pt idx="2">
                  <c:v>폐기</c:v>
                </c:pt>
              </c:strCache>
            </c:strRef>
          </c:cat>
          <c:val>
            <c:numRef>
              <c:f>'비품(프로세스별)'!$E$71:$E$73</c:f>
              <c:numCache>
                <c:formatCode>_(* #,##0_);_(* \(#,##0\);_(* "-"_);_(@_)</c:formatCode>
                <c:ptCount val="3"/>
                <c:pt idx="0">
                  <c:v>300000</c:v>
                </c:pt>
                <c:pt idx="1">
                  <c:v>48411000</c:v>
                </c:pt>
                <c:pt idx="2">
                  <c:v>93500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1C-4101-97BE-363958B6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053375"/>
        <c:axId val="532046303"/>
      </c:barChart>
      <c:catAx>
        <c:axId val="532053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046303"/>
        <c:crosses val="autoZero"/>
        <c:auto val="1"/>
        <c:lblAlgn val="ctr"/>
        <c:lblOffset val="100"/>
        <c:noMultiLvlLbl val="0"/>
      </c:catAx>
      <c:valAx>
        <c:axId val="532046303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532053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903836394089956"/>
          <c:y val="7.3095406524435486E-3"/>
          <c:w val="0.31655049215372028"/>
          <c:h val="0.152144856804688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30691</xdr:rowOff>
    </xdr:from>
    <xdr:to>
      <xdr:col>5</xdr:col>
      <xdr:colOff>1</xdr:colOff>
      <xdr:row>20</xdr:row>
      <xdr:rowOff>84667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13607</xdr:colOff>
      <xdr:row>9</xdr:row>
      <xdr:rowOff>13607</xdr:rowOff>
    </xdr:from>
    <xdr:to>
      <xdr:col>9</xdr:col>
      <xdr:colOff>27214</xdr:colOff>
      <xdr:row>20</xdr:row>
      <xdr:rowOff>95250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&#51088;&#47308;&#51060;&#44288;/&#51088;&#49328;&#44288;&#47532;/&#51116;&#44256;&#54788;&#54889;/260320_2603%20&#47560;&#49828;&#53552;%20&#51221;&#48708;%20&#51060;&#54980;%20&#49548;&#48516;&#47448;&#48324;%20&#48708;&#54408;%20&#47560;&#49828;&#53552;V2.xlsx" TargetMode="Externa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자산현황</vt:lpstr>
      <vt:lpstr>비품(프로세스별)</vt:lpstr>
      <vt:lpstr>원장_자산</vt:lpstr>
      <vt:lpstr>원장_비품_재고</vt:lpstr>
      <vt:lpstr>원장_비품_구매</vt:lpstr>
      <vt:lpstr>원장_비품_이동</vt:lpstr>
      <vt:lpstr>원장_비품_폐기</vt:lpstr>
      <vt:lpstr>분류RAW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AD1606034P01</dc:creator>
  <cp:lastModifiedBy>AD1501012P01</cp:lastModifiedBy>
  <dcterms:created xsi:type="dcterms:W3CDTF">2026-03-20T01:26:27Z</dcterms:created>
  <dcterms:modified xsi:type="dcterms:W3CDTF">2026-04-15T00:57:42Z</dcterms:modified>
</cp:coreProperties>
</file>