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ard Cases" sheetId="1" state="visible" r:id="rId1"/>
    <sheet xmlns:r="http://schemas.openxmlformats.org/officeDocument/2006/relationships" name="Vocabulary" sheetId="2" state="visible" r:id="rId2"/>
  </sheets>
  <definedNames>
    <definedName name="_xlnm._FilterDatabase" localSheetId="0" hidden="1">'Hard Cases'!$A$1:$J$98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F81BD"/>
        <bgColor rgb="004F81B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right" vertical="top" wrapText="1" readingOrder="2"/>
    </xf>
    <xf numFmtId="0" fontId="1" fillId="2" borderId="0" pivotButton="0" quotePrefix="0" xfId="0"/>
    <xf numFmtId="0" fontId="0" fillId="0" borderId="0" applyAlignment="1" pivotButton="0" quotePrefix="0" xfId="0">
      <alignment horizontal="right" vertical="top"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8"/>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46" customWidth="1" min="3" max="3"/>
    <col width="30" customWidth="1" min="4" max="4"/>
    <col width="32" customWidth="1" min="5" max="5"/>
    <col width="22" customWidth="1" min="6" max="6"/>
    <col width="48" customWidth="1" min="7" max="7"/>
    <col width="46" customWidth="1" min="8" max="8"/>
    <col width="55" customWidth="1" min="9" max="9"/>
    <col width="46" customWidth="1" min="10" max="10"/>
  </cols>
  <sheetData>
    <row r="1">
      <c r="A1" s="1" t="inlineStr">
        <is>
          <t>Case #</t>
        </is>
      </c>
      <c r="B1" s="1" t="inlineStr">
        <is>
          <t>Verdict</t>
        </is>
      </c>
      <c r="C1" s="1" t="inlineStr">
        <is>
          <t>Class</t>
        </is>
      </c>
      <c r="D1" s="1" t="inlineStr">
        <is>
          <t>Plausible shades</t>
        </is>
      </c>
      <c r="E1" s="1" t="inlineStr">
        <is>
          <t>Manuscript</t>
        </is>
      </c>
      <c r="F1" s="1" t="inlineStr">
        <is>
          <t>sys_id</t>
        </is>
      </c>
      <c r="G1" s="1" t="inlineStr">
        <is>
          <t>Claimed work(s)</t>
        </is>
      </c>
      <c r="H1" s="1" t="inlineStr">
        <is>
          <t>Catalogue's own identification text</t>
        </is>
      </c>
      <c r="I1" s="1" t="inlineStr">
        <is>
          <t>Why it is hard</t>
        </is>
      </c>
      <c r="J1" s="1" t="inlineStr">
        <is>
          <t>PROPOSAL (draft -- NOT a label)</t>
        </is>
      </c>
    </row>
    <row r="2">
      <c r="A2" s="2" t="n">
        <v>1</v>
      </c>
      <c r="B2" s="3" t="inlineStr"/>
      <c r="C2" s="3" t="inlineStr">
        <is>
          <t>Class 3 -- catalogue entry naming a different granularity of the same work</t>
        </is>
      </c>
      <c r="D2" s="3" t="inlineStr">
        <is>
          <t>refines_granularity, aid_more_specific, confirms, diverges</t>
        </is>
      </c>
      <c r="E2" s="3" t="inlineStr">
        <is>
          <t>Cambridge University Library Ms. T-S Misc. 12.31.14</t>
        </is>
      </c>
      <c r="F2" s="3" t="inlineStr">
        <is>
          <t>990051079570205171</t>
        </is>
      </c>
      <c r="G2" s="3" t="inlineStr">
        <is>
          <t>רש"י על התורה (w000171) / רש"י על בראשית (w001281)</t>
        </is>
      </c>
      <c r="H2" s="3" t="inlineStr">
        <is>
          <t>פרשנות מקרא רבנית. ; Solomon b. Isaac, Rashi, Biblical Exegesis - Rabbanite: Genesis 44 ; שלמה בן יצחק, פרשנות מקרא רבנית: בראשית מד</t>
        </is>
      </c>
      <c r="I2" s="3" t="inlineStr">
        <is>
          <t>Byte-identical span 0-962 on this page is claimed by 2 works sharing the same author and a common title stem -- a title-containment/alias relationship a plain string comparison cannot resolve on its own (same underlying commentary at two catalogued granularities, or two genuinely distinct works?).</t>
        </is>
      </c>
      <c r="J2" s="3" t="inlineStr">
        <is>
          <t>PROPOSAL (draft, not a label): plausibly the SAME underlying work at two granularities -- confirm or correct.</t>
        </is>
      </c>
    </row>
    <row r="3">
      <c r="A3" s="2" t="n">
        <v>2</v>
      </c>
      <c r="B3" s="3" t="inlineStr"/>
      <c r="C3" s="3" t="inlineStr">
        <is>
          <t>Class 3 -- catalogue entry naming a different granularity of the same work</t>
        </is>
      </c>
      <c r="D3" s="3" t="inlineStr">
        <is>
          <t>refines_granularity, aid_more_specific, confirms, diverges</t>
        </is>
      </c>
      <c r="E3" s="3" t="inlineStr">
        <is>
          <t>Ms. EVR II A 610/02</t>
        </is>
      </c>
      <c r="F3" s="3" t="inlineStr">
        <is>
          <t>990000851320205171</t>
        </is>
      </c>
      <c r="G3" s="3" t="inlineStr">
        <is>
          <t>משנה תורה, הקדמה ומניין המצוות (w000174) / משנה תורה, ספר שופטים (w000188)</t>
        </is>
      </c>
      <c r="H3" s="3" t="inlineStr">
        <is>
          <t>משנה תורה (ספר שופטים).</t>
        </is>
      </c>
      <c r="I3" s="3" t="inlineStr">
        <is>
          <t>Byte-identical span 0-617 on this page is claimed by 2 works sharing the same author and a common title stem -- a title-containment/alias relationship a plain string comparison cannot resolve on its own (same underlying commentary at two catalogued granularities, or two genuinely distinct works?).</t>
        </is>
      </c>
      <c r="J3" s="3" t="inlineStr">
        <is>
          <t>PROPOSAL (draft, not a label): plausibly the SAME underlying work at two granularities -- confirm or correct.</t>
        </is>
      </c>
    </row>
    <row r="4">
      <c r="A4" s="2" t="n">
        <v>3</v>
      </c>
      <c r="B4" s="3" t="inlineStr"/>
      <c r="C4" s="3" t="inlineStr">
        <is>
          <t>Class 3 -- catalogue entry naming a different granularity of the same work</t>
        </is>
      </c>
      <c r="D4" s="3" t="inlineStr">
        <is>
          <t>refines_granularity, aid_more_specific, confirms, diverges</t>
        </is>
      </c>
      <c r="E4" s="3" t="inlineStr">
        <is>
          <t>Ms. EVR II A 118/01</t>
        </is>
      </c>
      <c r="F4" s="3" t="inlineStr">
        <is>
          <t>990000852430205171</t>
        </is>
      </c>
      <c r="G4" s="3" t="inlineStr">
        <is>
          <t>רש"י על התורה (w000171) / רש"י על שמות (w001278)</t>
        </is>
      </c>
      <c r="H4" s="3" t="inlineStr">
        <is>
          <t>פרוש התורה לרש"י.</t>
        </is>
      </c>
      <c r="I4" s="3" t="inlineStr">
        <is>
          <t>Byte-identical span 0-2500 on this page is claimed by 2 works sharing the same author and a common title stem -- a title-containment/alias relationship a plain string comparison cannot resolve on its own (same underlying commentary at two catalogued granularities, or two genuinely distinct works?).</t>
        </is>
      </c>
      <c r="J4" s="3" t="inlineStr">
        <is>
          <t>PROPOSAL (draft, not a label): plausibly the SAME underlying work at two granularities -- confirm or correct.</t>
        </is>
      </c>
    </row>
    <row r="5">
      <c r="A5" s="2" t="n">
        <v>4</v>
      </c>
      <c r="B5" s="3" t="inlineStr"/>
      <c r="C5" s="3" t="inlineStr">
        <is>
          <t>Class 3 -- catalogue entry naming a different granularity of the same work</t>
        </is>
      </c>
      <c r="D5" s="3" t="inlineStr">
        <is>
          <t>refines_granularity, aid_more_specific, confirms, diverges</t>
        </is>
      </c>
      <c r="E5" s="3" t="inlineStr">
        <is>
          <t>Ms. EVR II A 263/07</t>
        </is>
      </c>
      <c r="F5" s="3" t="inlineStr">
        <is>
          <t>990000852510205171</t>
        </is>
      </c>
      <c r="G5" s="3" t="inlineStr">
        <is>
          <t>רש"י על התורה (w000171) / רש"י על שמות (w001278)</t>
        </is>
      </c>
      <c r="H5" s="3" t="inlineStr">
        <is>
          <t>פרוש התורה לרש"י (שמות כא:כו-כו:כד).</t>
        </is>
      </c>
      <c r="I5" s="3" t="inlineStr">
        <is>
          <t>Byte-identical span 0-3022 on this page is claimed by 2 works sharing the same author and a common title stem -- a title-containment/alias relationship a plain string comparison cannot resolve on its own (same underlying commentary at two catalogued granularities, or two genuinely distinct works?).</t>
        </is>
      </c>
      <c r="J5" s="3" t="inlineStr">
        <is>
          <t>PROPOSAL (draft, not a label): plausibly the SAME underlying work at two granularities -- confirm or correct.</t>
        </is>
      </c>
    </row>
    <row r="6">
      <c r="A6" s="2" t="n">
        <v>5</v>
      </c>
      <c r="B6" s="3" t="inlineStr"/>
      <c r="C6" s="3" t="inlineStr">
        <is>
          <t>Class 3 -- catalogue entry naming a different granularity of the same work</t>
        </is>
      </c>
      <c r="D6" s="3" t="inlineStr">
        <is>
          <t>refines_granularity, aid_more_specific, confirms, diverges</t>
        </is>
      </c>
      <c r="E6" s="3" t="inlineStr">
        <is>
          <t>Ms. EVR II A 263/01</t>
        </is>
      </c>
      <c r="F6" s="3" t="inlineStr">
        <is>
          <t>990000853660205171</t>
        </is>
      </c>
      <c r="G6" s="3" t="inlineStr">
        <is>
          <t>רש"י על התורה (w000171) / רש"י על במדבר (w001304)</t>
        </is>
      </c>
      <c r="H6" s="3" t="inlineStr">
        <is>
          <t>פרוש התורה לרש"י (במדבר).</t>
        </is>
      </c>
      <c r="I6" s="3" t="inlineStr">
        <is>
          <t>Byte-identical span 0-1846 on this page is claimed by 2 works sharing the same author and a common title stem -- a title-containment/alias relationship a plain string comparison cannot resolve on its own (same underlying commentary at two catalogued granularities, or two genuinely distinct works?).</t>
        </is>
      </c>
      <c r="J6" s="3" t="inlineStr">
        <is>
          <t>PROPOSAL (draft, not a label): plausibly the SAME underlying work at two granularities -- confirm or correct.</t>
        </is>
      </c>
    </row>
    <row r="7">
      <c r="A7" s="2" t="n">
        <v>6</v>
      </c>
      <c r="B7" s="3" t="inlineStr"/>
      <c r="C7" s="3" t="inlineStr">
        <is>
          <t>Class 3 -- catalogue entry naming a different granularity of the same work</t>
        </is>
      </c>
      <c r="D7" s="3" t="inlineStr">
        <is>
          <t>refines_granularity, aid_more_specific, confirms, diverges</t>
        </is>
      </c>
      <c r="E7" s="3" t="inlineStr">
        <is>
          <t>Ms. EVR II A 246/02</t>
        </is>
      </c>
      <c r="F7" s="3" t="inlineStr">
        <is>
          <t>990000853670205171</t>
        </is>
      </c>
      <c r="G7" s="3" t="inlineStr">
        <is>
          <t>רש"י על התורה (w000171) / רש"י על שמות (w001278)</t>
        </is>
      </c>
      <c r="H7" s="3" t="inlineStr">
        <is>
          <t>פרוש התורה לרש"י (בראשית כ-כד, שמות כ-לד, קטעים).</t>
        </is>
      </c>
      <c r="I7" s="3" t="inlineStr">
        <is>
          <t>Byte-identical span 0-1087 on this page is claimed by 2 works sharing the same author and a common title stem -- a title-containment/alias relationship a plain string comparison cannot resolve on its own (same underlying commentary at two catalogued granularities, or two genuinely distinct works?).</t>
        </is>
      </c>
      <c r="J7" s="3" t="inlineStr">
        <is>
          <t>PROPOSAL (draft, not a label): plausibly the SAME underlying work at two granularities -- confirm or correct.</t>
        </is>
      </c>
    </row>
    <row r="8">
      <c r="A8" s="2" t="n">
        <v>7</v>
      </c>
      <c r="B8" s="3" t="inlineStr"/>
      <c r="C8" s="3" t="inlineStr">
        <is>
          <t>Class 3 -- catalogue entry naming a different granularity of the same work</t>
        </is>
      </c>
      <c r="D8" s="3" t="inlineStr">
        <is>
          <t>refines_granularity, aid_more_specific, confirms, diverges</t>
        </is>
      </c>
      <c r="E8" s="3" t="inlineStr">
        <is>
          <t>Ms. EVR II A 244/07</t>
        </is>
      </c>
      <c r="F8" s="3" t="inlineStr">
        <is>
          <t>990000853680205171</t>
        </is>
      </c>
      <c r="G8" s="3" t="inlineStr">
        <is>
          <t>רש"י על התורה (w000171) / רש"י על דברים (w001275)</t>
        </is>
      </c>
      <c r="H8" s="3" t="inlineStr">
        <is>
          <t>פרוש התורה לרש"י (דברים כט:י-לב:יג, קטעים).</t>
        </is>
      </c>
      <c r="I8" s="3" t="inlineStr">
        <is>
          <t>Byte-identical span 0-1198 on this page is claimed by 2 works sharing the same author and a common title stem -- a title-containment/alias relationship a plain string comparison cannot resolve on its own (same underlying commentary at two catalogued granularities, or two genuinely distinct works?).</t>
        </is>
      </c>
      <c r="J8" s="3" t="inlineStr">
        <is>
          <t>PROPOSAL (draft, not a label): plausibly the SAME underlying work at two granularities -- confirm or correct.</t>
        </is>
      </c>
    </row>
    <row r="9">
      <c r="A9" s="2" t="n">
        <v>8</v>
      </c>
      <c r="B9" s="3" t="inlineStr"/>
      <c r="C9" s="3" t="inlineStr">
        <is>
          <t>Class 3 -- catalogue entry naming a different granularity of the same work</t>
        </is>
      </c>
      <c r="D9" s="3" t="inlineStr">
        <is>
          <t>refines_granularity, aid_more_specific, confirms, diverges</t>
        </is>
      </c>
      <c r="E9" s="3" t="inlineStr">
        <is>
          <t>Ms. EVR II A 118/02</t>
        </is>
      </c>
      <c r="F9" s="3" t="inlineStr">
        <is>
          <t>990000853710205171</t>
        </is>
      </c>
      <c r="G9" s="3" t="inlineStr">
        <is>
          <t>רש"י על התורה (w000171) / רש"י על דברים (w001275)</t>
        </is>
      </c>
      <c r="H9" s="3" t="inlineStr">
        <is>
          <t>פרוש התורה לרש"י (שמות, במדבר-דברים).</t>
        </is>
      </c>
      <c r="I9" s="3" t="inlineStr">
        <is>
          <t>Byte-identical span 0-1591 on this page is claimed by 2 works sharing the same author and a common title stem -- a title-containment/alias relationship a plain string comparison cannot resolve on its own (same underlying commentary at two catalogued granularities, or two genuinely distinct works?).</t>
        </is>
      </c>
      <c r="J9" s="3" t="inlineStr">
        <is>
          <t>PROPOSAL (draft, not a label): plausibly the SAME underlying work at two granularities -- confirm or correct.</t>
        </is>
      </c>
    </row>
    <row r="10">
      <c r="A10" s="2" t="n">
        <v>9</v>
      </c>
      <c r="B10" s="3" t="inlineStr"/>
      <c r="C10" s="3" t="inlineStr">
        <is>
          <t>Class 3 -- catalogue entry naming a different granularity of the same work</t>
        </is>
      </c>
      <c r="D10" s="3" t="inlineStr">
        <is>
          <t>refines_granularity, aid_more_specific, confirms, diverges</t>
        </is>
      </c>
      <c r="E10" s="3" t="inlineStr">
        <is>
          <t>Ms. EVR II A 394.1</t>
        </is>
      </c>
      <c r="F10" s="3" t="inlineStr">
        <is>
          <t>990000868890205171</t>
        </is>
      </c>
      <c r="G10" s="3" t="inlineStr">
        <is>
          <t>רש"י על התורה (w000171) / רש"י על שמות (w001278)</t>
        </is>
      </c>
      <c r="H10" s="3" t="inlineStr">
        <is>
          <t>פרוש התורה לרש"י (שמות כח:לה-ל:יג).</t>
        </is>
      </c>
      <c r="I10" s="3" t="inlineStr">
        <is>
          <t>Byte-identical span 0-993 on this page is claimed by 2 works sharing the same author and a common title stem -- a title-containment/alias relationship a plain string comparison cannot resolve on its own (same underlying commentary at two catalogued granularities, or two genuinely distinct works?).</t>
        </is>
      </c>
      <c r="J10" s="3" t="inlineStr">
        <is>
          <t>PROPOSAL (draft, not a label): plausibly the SAME underlying work at two granularities -- confirm or correct.</t>
        </is>
      </c>
    </row>
    <row r="11">
      <c r="A11" s="2" t="n">
        <v>10</v>
      </c>
      <c r="B11" s="3" t="inlineStr"/>
      <c r="C11" s="3" t="inlineStr">
        <is>
          <t>Class 3 -- catalogue entry naming a different granularity of the same work</t>
        </is>
      </c>
      <c r="D11" s="3" t="inlineStr">
        <is>
          <t>refines_granularity, aid_more_specific, confirms, diverges</t>
        </is>
      </c>
      <c r="E11" s="3" t="inlineStr">
        <is>
          <t>Ms. EVR II A 363</t>
        </is>
      </c>
      <c r="F11" s="3" t="inlineStr">
        <is>
          <t>990000869400205171</t>
        </is>
      </c>
      <c r="G11" s="3" t="inlineStr">
        <is>
          <t>רש"י על התורה (w000171) / רש"י על ויקרא (w001299)</t>
        </is>
      </c>
      <c r="H11" s="3" t="inlineStr">
        <is>
          <t>פרוש התורה לרש"י (שמות יט:יז-כ:ב; ויקרא יט:א-במדבר יא:כו).</t>
        </is>
      </c>
      <c r="I11" s="3" t="inlineStr">
        <is>
          <t>Byte-identical span 0-1510 on this page is claimed by 2 works sharing the same author and a common title stem -- a title-containment/alias relationship a plain string comparison cannot resolve on its own (same underlying commentary at two catalogued granularities, or two genuinely distinct works?).</t>
        </is>
      </c>
      <c r="J11" s="3" t="inlineStr">
        <is>
          <t>PROPOSAL (draft, not a label): plausibly the SAME underlying work at two granularities -- confirm or correct.</t>
        </is>
      </c>
    </row>
    <row r="12">
      <c r="A12" s="2" t="n">
        <v>11</v>
      </c>
      <c r="B12" s="3" t="inlineStr"/>
      <c r="C12" s="3" t="inlineStr">
        <is>
          <t>Class 3 -- catalogue entry naming a different granularity of the same work</t>
        </is>
      </c>
      <c r="D12" s="3" t="inlineStr">
        <is>
          <t>refines_granularity, aid_more_specific, confirms, diverges</t>
        </is>
      </c>
      <c r="E12" s="3" t="inlineStr">
        <is>
          <t>Ms. EVR II A 265</t>
        </is>
      </c>
      <c r="F12" s="3" t="inlineStr">
        <is>
          <t>990000872080205171</t>
        </is>
      </c>
      <c r="G12" s="3" t="inlineStr">
        <is>
          <t>רש"י על התורה (w000171) / רש"י על שמות (w001278)</t>
        </is>
      </c>
      <c r="H12" s="3" t="inlineStr">
        <is>
          <t>פרוש התורה לרש"י (בראשית, קטעים).</t>
        </is>
      </c>
      <c r="I12" s="3" t="inlineStr">
        <is>
          <t>Byte-identical span 0-780 on this page is claimed by 2 works sharing the same author and a common title stem -- a title-containment/alias relationship a plain string comparison cannot resolve on its own (same underlying commentary at two catalogued granularities, or two genuinely distinct works?).</t>
        </is>
      </c>
      <c r="J12" s="3" t="inlineStr">
        <is>
          <t>PROPOSAL (draft, not a label): plausibly the SAME underlying work at two granularities -- confirm or correct.</t>
        </is>
      </c>
    </row>
    <row r="13">
      <c r="A13" s="2" t="n">
        <v>12</v>
      </c>
      <c r="B13" s="3" t="inlineStr"/>
      <c r="C13" s="3" t="inlineStr">
        <is>
          <t>Class 3 -- catalogue entry naming a different granularity of the same work</t>
        </is>
      </c>
      <c r="D13" s="3" t="inlineStr">
        <is>
          <t>refines_granularity, aid_more_specific, confirms, diverges</t>
        </is>
      </c>
      <c r="E13" s="3" t="inlineStr">
        <is>
          <t>Gaster, Moses Collection</t>
        </is>
      </c>
      <c r="F13" s="3" t="inlineStr">
        <is>
          <t>990001256610205171</t>
        </is>
      </c>
      <c r="G13" s="3" t="inlineStr">
        <is>
          <t>משנה תורה, הקדמה ומניין המצוות (w000174) / משנה תורה, ספר עבודה (w000182)</t>
        </is>
      </c>
      <c r="H13" s="3" t="inlineStr">
        <is>
          <t>משנה תורה (הקדמה, מניין המצוות לפי סדר הספרים, קטע).</t>
        </is>
      </c>
      <c r="I13" s="3" t="inlineStr">
        <is>
          <t>Byte-identical span 0-436 on this page is claimed by 2 works sharing the same author and a common title stem -- a title-containment/alias relationship a plain string comparison cannot resolve on its own (same underlying commentary at two catalogued granularities, or two genuinely distinct works?).</t>
        </is>
      </c>
      <c r="J13" s="3" t="inlineStr">
        <is>
          <t>PROPOSAL (draft, not a label): plausibly the SAME underlying work at two granularities -- confirm or correct.</t>
        </is>
      </c>
    </row>
    <row r="14">
      <c r="A14" s="2" t="n">
        <v>13</v>
      </c>
      <c r="B14" s="3" t="inlineStr"/>
      <c r="C14" s="3" t="inlineStr">
        <is>
          <t>Class 3 -- catalogue entry naming a different granularity of the same work</t>
        </is>
      </c>
      <c r="D14" s="3" t="inlineStr">
        <is>
          <t>refines_granularity, aid_more_specific, confirms, diverges</t>
        </is>
      </c>
      <c r="E14" s="3" t="inlineStr">
        <is>
          <t>Hebrew Union College Library Ms. 1101-1195</t>
        </is>
      </c>
      <c r="F14" s="3" t="inlineStr">
        <is>
          <t>990001273010205171</t>
        </is>
      </c>
      <c r="G14" s="3" t="inlineStr">
        <is>
          <t>משנה תורה, הקדמה ומניין המצוות (w000174) / משנה תורה, ספר זרעים (w000181)</t>
        </is>
      </c>
      <c r="H14" s="3" t="inlineStr">
        <is>
          <t>קטעי גניזה.</t>
        </is>
      </c>
      <c r="I14" s="3" t="inlineStr">
        <is>
          <t>Byte-identical span 0-662 on this page is claimed by 2 works sharing the same author and a common title stem -- a title-containment/alias relationship a plain string comparison cannot resolve on its own (same underlying commentary at two catalogued granularities, or two genuinely distinct works?).</t>
        </is>
      </c>
      <c r="J14" s="3" t="inlineStr">
        <is>
          <t>PROPOSAL (draft, not a label): plausibly the SAME underlying work at two granularities -- confirm or correct.</t>
        </is>
      </c>
    </row>
    <row r="15">
      <c r="A15" s="2" t="n">
        <v>14</v>
      </c>
      <c r="B15" s="3" t="inlineStr"/>
      <c r="C15" s="3" t="inlineStr">
        <is>
          <t>Class 3 -- catalogue entry naming a different granularity of the same work</t>
        </is>
      </c>
      <c r="D15" s="3" t="inlineStr">
        <is>
          <t>refines_granularity, aid_more_specific, confirms, diverges</t>
        </is>
      </c>
      <c r="E15" s="3" t="inlineStr">
        <is>
          <t>Ms. EVR II A 2882</t>
        </is>
      </c>
      <c r="F15" s="3" t="inlineStr">
        <is>
          <t>990001464220205171</t>
        </is>
      </c>
      <c r="G15" s="3" t="inlineStr">
        <is>
          <t>רש"י על התורה (w000171) / רש"י על במדבר (w001304)</t>
        </is>
      </c>
      <c r="H15" s="3" t="inlineStr">
        <is>
          <t>פרוש התורה (במדבר, קטע).</t>
        </is>
      </c>
      <c r="I15" s="3" t="inlineStr">
        <is>
          <t>Byte-identical span 0-685 on this page is claimed by 2 works sharing the same author and a common title stem -- a title-containment/alias relationship a plain string comparison cannot resolve on its own (same underlying commentary at two catalogued granularities, or two genuinely distinct works?).</t>
        </is>
      </c>
      <c r="J15" s="3" t="inlineStr">
        <is>
          <t>PROPOSAL (draft, not a label): plausibly the SAME underlying work at two granularities -- confirm or correct.</t>
        </is>
      </c>
    </row>
    <row r="16">
      <c r="A16" s="2" t="n">
        <v>15</v>
      </c>
      <c r="B16" s="3" t="inlineStr"/>
      <c r="C16" s="3" t="inlineStr">
        <is>
          <t>Class 3 -- catalogue entry naming a different granularity of the same work</t>
        </is>
      </c>
      <c r="D16" s="3" t="inlineStr">
        <is>
          <t>refines_granularity, aid_more_specific, confirms, diverges</t>
        </is>
      </c>
      <c r="E16" s="3" t="inlineStr">
        <is>
          <t>Ms. EVR ARAB I 1747</t>
        </is>
      </c>
      <c r="F16" s="3" t="inlineStr">
        <is>
          <t>990001535680205171</t>
        </is>
      </c>
      <c r="G16" s="3" t="inlineStr">
        <is>
          <t>רס"ג, ישעיה תרגום (w000073) / רס״ג, ישעיהו פירוש (w001148)</t>
        </is>
      </c>
      <c r="H16" s="3" t="inlineStr">
        <is>
          <t>פרוש נביאים (ישעיה, קטע).</t>
        </is>
      </c>
      <c r="I16" s="3" t="inlineStr">
        <is>
          <t>Byte-identical span 0-1091 on this page is claimed by 2 works sharing the same author and a common title stem -- a title-containment/alias relationship a plain string comparison cannot resolve on its own (same underlying commentary at two catalogued granularities, or two genuinely distinct works?).</t>
        </is>
      </c>
      <c r="J16" s="3" t="inlineStr">
        <is>
          <t>PROPOSAL (draft, not a label): plausibly the SAME underlying work at two granularities -- confirm or correct.</t>
        </is>
      </c>
    </row>
    <row r="17">
      <c r="A17" s="2" t="n">
        <v>16</v>
      </c>
      <c r="B17" s="3" t="inlineStr"/>
      <c r="C17" s="3" t="inlineStr">
        <is>
          <t>Class 3 -- catalogue entry naming a different granularity of the same work</t>
        </is>
      </c>
      <c r="D17" s="3" t="inlineStr">
        <is>
          <t>refines_granularity, aid_more_specific, confirms, diverges</t>
        </is>
      </c>
      <c r="E17" s="3" t="inlineStr">
        <is>
          <t>Ms. EVR ARAB I 2121</t>
        </is>
      </c>
      <c r="F17" s="3" t="inlineStr">
        <is>
          <t>990001539390205171</t>
        </is>
      </c>
      <c r="G17" s="3" t="inlineStr">
        <is>
          <t>רס"ג, ישעיה תרגום (w000073) / רס״ג, ישעיהו פירוש (w001148)</t>
        </is>
      </c>
      <c r="H17" s="3" t="inlineStr">
        <is>
          <t>פרוש נביאים (ישעיה, קטע).</t>
        </is>
      </c>
      <c r="I17" s="3" t="inlineStr">
        <is>
          <t>Byte-identical span 13-463 on this page is claimed by 2 works sharing the same author and a common title stem -- a title-containment/alias relationship a plain string comparison cannot resolve on its own (same underlying commentary at two catalogued granularities, or two genuinely distinct works?).</t>
        </is>
      </c>
      <c r="J17" s="3" t="inlineStr">
        <is>
          <t>PROPOSAL (draft, not a label): plausibly the SAME underlying work at two granularities -- confirm or correct.</t>
        </is>
      </c>
    </row>
    <row r="18">
      <c r="A18" s="2" t="n">
        <v>17</v>
      </c>
      <c r="B18" s="3" t="inlineStr"/>
      <c r="C18" s="3" t="inlineStr">
        <is>
          <t>Class 3 -- catalogue entry naming a different granularity of the same work</t>
        </is>
      </c>
      <c r="D18" s="3" t="inlineStr">
        <is>
          <t>refines_granularity, aid_more_specific, confirms, diverges</t>
        </is>
      </c>
      <c r="E18" s="3" t="inlineStr">
        <is>
          <t>Ms. EVR ARAB I 3075</t>
        </is>
      </c>
      <c r="F18" s="3" t="inlineStr">
        <is>
          <t>990001548960205171</t>
        </is>
      </c>
      <c r="G18" s="3" t="inlineStr">
        <is>
          <t>רס"ג, ישעיה תרגום (w000073) / רס״ג, ישעיהו פירוש (w001148)</t>
        </is>
      </c>
      <c r="H18" s="3" t="inlineStr">
        <is>
          <t>פרוש נביאים לרס"ג.</t>
        </is>
      </c>
      <c r="I18" s="3" t="inlineStr">
        <is>
          <t>Byte-identical span 0-1326 on this page is claimed by 2 works sharing the same author and a common title stem -- a title-containment/alias relationship a plain string comparison cannot resolve on its own (same underlying commentary at two catalogued granularities, or two genuinely distinct works?).</t>
        </is>
      </c>
      <c r="J18" s="3" t="inlineStr">
        <is>
          <t>PROPOSAL (draft, not a label): plausibly the SAME underlying work at two granularities -- confirm or correct.</t>
        </is>
      </c>
    </row>
    <row r="19">
      <c r="A19" s="2" t="n">
        <v>18</v>
      </c>
      <c r="B19" s="3" t="inlineStr"/>
      <c r="C19" s="3" t="inlineStr">
        <is>
          <t>Class 3 -- catalogue entry naming a different granularity of the same work</t>
        </is>
      </c>
      <c r="D19" s="3" t="inlineStr">
        <is>
          <t>refines_granularity, aid_more_specific, confirms, diverges</t>
        </is>
      </c>
      <c r="E19" s="3" t="inlineStr">
        <is>
          <t>Ms. EVR ARAB I 4651</t>
        </is>
      </c>
      <c r="F19" s="3" t="inlineStr">
        <is>
          <t>990001563390205171</t>
        </is>
      </c>
      <c r="G19" s="3" t="inlineStr">
        <is>
          <t>רס"ג, שמות פירוש (w000054) / רס"ג, בראשית פירוש (w000060)</t>
        </is>
      </c>
      <c r="H19" s="3" t="inlineStr">
        <is>
          <t>פרוש התורה (בראשית, קטע).</t>
        </is>
      </c>
      <c r="I19" s="3" t="inlineStr">
        <is>
          <t>Byte-identical span 0-633 on this page is claimed by 2 works sharing the same author and a common title stem -- a title-containment/alias relationship a plain string comparison cannot resolve on its own (same underlying commentary at two catalogued granularities, or two genuinely distinct works?).</t>
        </is>
      </c>
      <c r="J19" s="3" t="inlineStr">
        <is>
          <t>PROPOSAL (draft, not a label): plausibly the SAME underlying work at two granularities -- confirm or correct.</t>
        </is>
      </c>
    </row>
    <row r="20">
      <c r="A20" s="2" t="n">
        <v>19</v>
      </c>
      <c r="B20" s="3" t="inlineStr"/>
      <c r="C20" s="3" t="inlineStr">
        <is>
          <t>Class 3 -- catalogue entry naming a different granularity of the same work</t>
        </is>
      </c>
      <c r="D20" s="3" t="inlineStr">
        <is>
          <t>refines_granularity, aid_more_specific, confirms, diverges</t>
        </is>
      </c>
      <c r="E20" s="3" t="inlineStr">
        <is>
          <t>Ms. EVR ARAB I 4767</t>
        </is>
      </c>
      <c r="F20" s="3" t="inlineStr">
        <is>
          <t>990001564430205171</t>
        </is>
      </c>
      <c r="G20" s="3" t="inlineStr">
        <is>
          <t>רס"ג, שמות תרגום (תפסיר תורה) (w000033) / רס"ג, שמות פירוש (w000054)</t>
        </is>
      </c>
      <c r="H20" s="3" t="inlineStr">
        <is>
          <t>תרגום ופרוש ערבי לתורה (קטע).</t>
        </is>
      </c>
      <c r="I20" s="3" t="inlineStr">
        <is>
          <t>Byte-identical span 625-1572 on this page is claimed by 2 works sharing the same author and a common title stem -- a title-containment/alias relationship a plain string comparison cannot resolve on its own (same underlying commentary at two catalogued granularities, or two genuinely distinct works?).</t>
        </is>
      </c>
      <c r="J20" s="3" t="inlineStr">
        <is>
          <t>PROPOSAL (draft, not a label): plausibly the SAME underlying work at two granularities -- confirm or correct.</t>
        </is>
      </c>
    </row>
    <row r="21">
      <c r="A21" s="2" t="n">
        <v>20</v>
      </c>
      <c r="B21" s="3" t="inlineStr"/>
      <c r="C21" s="3" t="inlineStr">
        <is>
          <t>Class 3 -- catalogue entry naming a different granularity of the same work</t>
        </is>
      </c>
      <c r="D21" s="3" t="inlineStr">
        <is>
          <t>refines_granularity, aid_more_specific, confirms, diverges</t>
        </is>
      </c>
      <c r="E21" s="3" t="inlineStr">
        <is>
          <t>Ms. EVR II C 465</t>
        </is>
      </c>
      <c r="F21" s="3" t="inlineStr">
        <is>
          <t>990001588480205171</t>
        </is>
      </c>
      <c r="G21" s="3" t="inlineStr">
        <is>
          <t>רש"י על התורה (w000171) / רש"י על במדבר (w001304)</t>
        </is>
      </c>
      <c r="H21" s="3" t="inlineStr">
        <is>
          <t>תורה (במדבר ד).</t>
        </is>
      </c>
      <c r="I21" s="3" t="inlineStr">
        <is>
          <t>Byte-identical span 0-246 on this page is claimed by 2 works sharing the same author and a common title stem -- a title-containment/alias relationship a plain string comparison cannot resolve on its own (same underlying commentary at two catalogued granularities, or two genuinely distinct works?).</t>
        </is>
      </c>
      <c r="J21" s="3" t="inlineStr">
        <is>
          <t>PROPOSAL (draft, not a label): plausibly the SAME underlying work at two granularities -- confirm or correct.</t>
        </is>
      </c>
    </row>
    <row r="22">
      <c r="A22" s="2" t="n">
        <v>21</v>
      </c>
      <c r="B22" s="3" t="inlineStr"/>
      <c r="C22" s="3" t="inlineStr">
        <is>
          <t>Class 2 -- alias pairs</t>
        </is>
      </c>
      <c r="D22" s="3" t="inlineStr">
        <is>
          <t>alias_merge, confirms, fills_gap</t>
        </is>
      </c>
      <c r="E22" s="3" t="inlineStr">
        <is>
          <t>Cambridge University Library Ms. T-S NS 288.21</t>
        </is>
      </c>
      <c r="F22" s="3" t="inlineStr">
        <is>
          <t>990051103040205171</t>
        </is>
      </c>
      <c r="G22" s="3" t="inlineStr">
        <is>
          <t>האיי גאון על שבת (w000448, msource) / האיי גאון על שבת (w000451, msource)</t>
        </is>
      </c>
      <c r="H22" s="3" t="inlineStr">
        <is>
          <t>ספרות חז"ל; פירוש רב שרירא גאון לתלמוד; פירושי תלמוד בבלי. ; Rabbinic Literature ; פירוש לתלמוד: שבת יא ע"ב – יב ע"ב; טז ע"ב – יז ע"א</t>
        </is>
      </c>
      <c r="I22" s="3" t="inlineStr">
        <is>
          <t>Two DIFFERENT work_ids share both the same author and an identical normalized title (a two-member cluster, not a large generic-collection cluster) -- a likely un-merged cross-corpus alias/duplicate.</t>
        </is>
      </c>
      <c r="J22" s="3" t="inlineStr">
        <is>
          <t>PROPOSAL (draft, not a label): plausibly an alias pair (same work, not yet canonically merged) -- confirm or correct.</t>
        </is>
      </c>
    </row>
    <row r="23">
      <c r="A23" s="2" t="n">
        <v>22</v>
      </c>
      <c r="B23" s="3" t="inlineStr"/>
      <c r="C23" s="3" t="inlineStr">
        <is>
          <t>Class 2 -- alias pairs</t>
        </is>
      </c>
      <c r="D23" s="3" t="inlineStr">
        <is>
          <t>alias_merge, confirms, fills_gap</t>
        </is>
      </c>
      <c r="E23" s="3" t="inlineStr">
        <is>
          <t>(no shipped claim instance found for either work)</t>
        </is>
      </c>
      <c r="F23" s="3" t="inlineStr"/>
      <c r="G23" s="3" t="inlineStr">
        <is>
          <t>תשובות הילאי גאון (w000575, msource) / תשובות הילאי גאון (w000576, msource)</t>
        </is>
      </c>
      <c r="H23" s="3" t="inlineStr"/>
      <c r="I23" s="3" t="inlineStr">
        <is>
          <t>Two DIFFERENT work_ids share both the same author and an identical normalized title (a two-member cluster, not a large generic-collection cluster) -- a likely un-merged cross-corpus alias/duplicate.</t>
        </is>
      </c>
      <c r="J23" s="3" t="inlineStr">
        <is>
          <t>PROPOSAL (draft, not a label): plausibly an alias pair (same work, not yet canonically merged) -- confirm or correct.</t>
        </is>
      </c>
    </row>
    <row r="24">
      <c r="A24" s="2" t="n">
        <v>23</v>
      </c>
      <c r="B24" s="3" t="inlineStr"/>
      <c r="C24" s="3" t="inlineStr">
        <is>
          <t>Class 2 -- alias pairs</t>
        </is>
      </c>
      <c r="D24" s="3" t="inlineStr">
        <is>
          <t>alias_merge, confirms, fills_gap</t>
        </is>
      </c>
      <c r="E24" s="3" t="inlineStr">
        <is>
          <t>(no shipped claim instance found for either work)</t>
        </is>
      </c>
      <c r="F24" s="3" t="inlineStr"/>
      <c r="G24" s="3" t="inlineStr">
        <is>
          <t>תשובות חנוך בן משה (w000475, msource) / תשובות חנוך בן משה (w000477, msource)</t>
        </is>
      </c>
      <c r="H24" s="3" t="inlineStr"/>
      <c r="I24" s="3" t="inlineStr">
        <is>
          <t>Two DIFFERENT work_ids share both the same author and an identical normalized title (a two-member cluster, not a large generic-collection cluster) -- a likely un-merged cross-corpus alias/duplicate.</t>
        </is>
      </c>
      <c r="J24" s="3" t="inlineStr">
        <is>
          <t>PROPOSAL (draft, not a label): plausibly an alias pair (same work, not yet canonically merged) -- confirm or correct.</t>
        </is>
      </c>
    </row>
    <row r="25">
      <c r="A25" s="2" t="n">
        <v>24</v>
      </c>
      <c r="B25" s="3" t="inlineStr"/>
      <c r="C25" s="3" t="inlineStr">
        <is>
          <t>Class 2 -- alias pairs</t>
        </is>
      </c>
      <c r="D25" s="3" t="inlineStr">
        <is>
          <t>alias_merge, confirms, fills_gap</t>
        </is>
      </c>
      <c r="E25" s="3" t="inlineStr">
        <is>
          <t>sys_id 990038675800205171 (no shelfmark on file)</t>
        </is>
      </c>
      <c r="F25" s="3" t="inlineStr">
        <is>
          <t>990038675800205171</t>
        </is>
      </c>
      <c r="G25" s="3" t="inlineStr">
        <is>
          <t>רבנו חננאל על מסכת ביצה (w000457, msource) / רבנו חננאל על מסכת ביצה (w001227, sefaria)</t>
        </is>
      </c>
      <c r="H25" s="3" t="inlineStr">
        <is>
          <t>ספר העתים (קטע).</t>
        </is>
      </c>
      <c r="I25" s="3" t="inlineStr">
        <is>
          <t>Two DIFFERENT work_ids share both the same author and an identical normalized title (a two-member cluster, not a large generic-collection cluster) -- a likely un-merged cross-corpus alias/duplicate.</t>
        </is>
      </c>
      <c r="J25" s="3" t="inlineStr">
        <is>
          <t>PROPOSAL (draft, not a label): plausibly an alias pair (same work, not yet canonically merged) -- confirm or correct.</t>
        </is>
      </c>
    </row>
    <row r="26">
      <c r="A26" s="2" t="n">
        <v>25</v>
      </c>
      <c r="B26" s="3" t="inlineStr"/>
      <c r="C26" s="3" t="inlineStr">
        <is>
          <t>Class 2 -- alias pairs</t>
        </is>
      </c>
      <c r="D26" s="3" t="inlineStr">
        <is>
          <t>alias_merge, confirms, fills_gap</t>
        </is>
      </c>
      <c r="E26" s="3" t="inlineStr">
        <is>
          <t>Cambridge University Library Ms. T-S NS 329.424</t>
        </is>
      </c>
      <c r="F26" s="3" t="inlineStr">
        <is>
          <t>990051728630205171</t>
        </is>
      </c>
      <c r="G26" s="3" t="inlineStr">
        <is>
          <t>רבנו חננאל על מסכת חגיגה (w000462, msource) / רבנו חננאל על מסכת חגיגה (w001228, sefaria)</t>
        </is>
      </c>
      <c r="H26" s="3" t="inlineStr">
        <is>
          <t>הלכות הרי"ף;ספרות הלכתית ופרשנות תלמודית;ספרות חז"ל. ; Isaac Al-Fasi, Hilkhot ha-Rif: Mo'ed Qatan 1 ; יצחק אלפסי, הלכות הרי"ף: מועד קטן א</t>
        </is>
      </c>
      <c r="I26" s="3" t="inlineStr">
        <is>
          <t>Two DIFFERENT work_ids share both the same author and an identical normalized title (a two-member cluster, not a large generic-collection cluster) -- a likely un-merged cross-corpus alias/duplicate.</t>
        </is>
      </c>
      <c r="J26" s="3" t="inlineStr">
        <is>
          <t>PROPOSAL (draft, not a label): plausibly an alias pair (same work, not yet canonically merged) -- confirm or correct.</t>
        </is>
      </c>
    </row>
    <row r="27">
      <c r="A27" s="2" t="n">
        <v>26</v>
      </c>
      <c r="B27" s="3" t="inlineStr"/>
      <c r="C27" s="3" t="inlineStr">
        <is>
          <t>Class 2 -- alias pairs</t>
        </is>
      </c>
      <c r="D27" s="3" t="inlineStr">
        <is>
          <t>alias_merge, confirms, fills_gap</t>
        </is>
      </c>
      <c r="E27" s="3" t="inlineStr">
        <is>
          <t>MS heb. d.45/23</t>
        </is>
      </c>
      <c r="F27" s="3" t="inlineStr">
        <is>
          <t>990053408970205171</t>
        </is>
      </c>
      <c r="G27" s="3" t="inlineStr">
        <is>
          <t>רבנו חננאל על מסכת מכות (w000466, msource) / רבנו חננאל על מסכת מכות (w001233, sefaria)</t>
        </is>
      </c>
      <c r="H27" s="3" t="inlineStr">
        <is>
          <t>פירושי תלמוד בבלי. ; Talmudic Commentaries: Sanhedrin 90; Makkot ; פירושי תלמוד: סנהדרין צ; מכות</t>
        </is>
      </c>
      <c r="I27" s="3" t="inlineStr">
        <is>
          <t>Two DIFFERENT work_ids share both the same author and an identical normalized title (a two-member cluster, not a large generic-collection cluster) -- a likely un-merged cross-corpus alias/duplicate.</t>
        </is>
      </c>
      <c r="J27" s="3" t="inlineStr">
        <is>
          <t>PROPOSAL (draft, not a label): plausibly an alias pair (same work, not yet canonically merged) -- confirm or correct.</t>
        </is>
      </c>
    </row>
    <row r="28">
      <c r="A28" s="2" t="n">
        <v>27</v>
      </c>
      <c r="B28" s="3" t="inlineStr"/>
      <c r="C28" s="3" t="inlineStr">
        <is>
          <t>Class 2 -- alias pairs</t>
        </is>
      </c>
      <c r="D28" s="3" t="inlineStr">
        <is>
          <t>alias_merge, confirms, fills_gap</t>
        </is>
      </c>
      <c r="E28" s="3" t="inlineStr">
        <is>
          <t>(no shipped claim instance found for either work)</t>
        </is>
      </c>
      <c r="F28" s="3" t="inlineStr"/>
      <c r="G28" s="3" t="inlineStr">
        <is>
          <t>תשובות משה בן חנוך (w000473, msource) / תשובות משה בן חנוך (w000474, msource)</t>
        </is>
      </c>
      <c r="H28" s="3" t="inlineStr"/>
      <c r="I28" s="3" t="inlineStr">
        <is>
          <t>Two DIFFERENT work_ids share both the same author and an identical normalized title (a two-member cluster, not a large generic-collection cluster) -- a likely un-merged cross-corpus alias/duplicate.</t>
        </is>
      </c>
      <c r="J28" s="3" t="inlineStr">
        <is>
          <t>PROPOSAL (draft, not a label): plausibly an alias pair (same work, not yet canonically merged) -- confirm or correct.</t>
        </is>
      </c>
    </row>
    <row r="29">
      <c r="A29" s="2" t="n">
        <v>28</v>
      </c>
      <c r="B29" s="3" t="inlineStr"/>
      <c r="C29" s="3" t="inlineStr">
        <is>
          <t>Class 2 -- alias pairs</t>
        </is>
      </c>
      <c r="D29" s="3" t="inlineStr">
        <is>
          <t>alias_merge, confirms, fills_gap</t>
        </is>
      </c>
      <c r="E29" s="3" t="inlineStr">
        <is>
          <t>(no shipped claim instance found for either work)</t>
        </is>
      </c>
      <c r="F29" s="3" t="inlineStr"/>
      <c r="G29" s="3" t="inlineStr">
        <is>
          <t>איגרת קראית אל אחד מנכבדי הקראים בפוסטאט (w000518, msource) / איגרת קראית אל אחד מנכבדי הקראים בפוסטאט (w000519, msource)</t>
        </is>
      </c>
      <c r="H29" s="3" t="inlineStr"/>
      <c r="I29" s="3" t="inlineStr">
        <is>
          <t>Two DIFFERENT work_ids share both the same author and an identical normalized title (a two-member cluster, not a large generic-collection cluster) -- a likely un-merged cross-corpus alias/duplicate.</t>
        </is>
      </c>
      <c r="J29" s="3" t="inlineStr">
        <is>
          <t>PROPOSAL (draft, not a label): plausibly an alias pair (same work, not yet canonically merged) -- confirm or correct.</t>
        </is>
      </c>
    </row>
    <row r="30">
      <c r="A30" s="2" t="n">
        <v>29</v>
      </c>
      <c r="B30" s="3" t="inlineStr"/>
      <c r="C30" s="3" t="inlineStr">
        <is>
          <t>Class 2 -- alias pairs</t>
        </is>
      </c>
      <c r="D30" s="3" t="inlineStr">
        <is>
          <t>alias_merge, confirms, fills_gap</t>
        </is>
      </c>
      <c r="E30" s="3" t="inlineStr">
        <is>
          <t>Cambridge University Library Ms. T-S Loan Collection 99</t>
        </is>
      </c>
      <c r="F30" s="3" t="inlineStr">
        <is>
          <t>990051125830205171</t>
        </is>
      </c>
      <c r="G30" s="3" t="inlineStr">
        <is>
          <t>תשובות משולם בר׳ קלונימוס מלוקא (w000920, msource) / תשובות משולם בר׳ קלונימוס מלוקא (w000921, msource)</t>
        </is>
      </c>
      <c r="H30" s="3" t="inlineStr">
        <is>
          <t>שאלות ותשובות- גאונים. ; Lists, Responsa lists ; רשימות, רשימות שו"ת</t>
        </is>
      </c>
      <c r="I30" s="3" t="inlineStr">
        <is>
          <t>Two DIFFERENT work_ids share both the same author and an identical normalized title (a two-member cluster, not a large generic-collection cluster) -- a likely un-merged cross-corpus alias/duplicate.</t>
        </is>
      </c>
      <c r="J30" s="3" t="inlineStr">
        <is>
          <t>PROPOSAL (draft, not a label): plausibly an alias pair (same work, not yet canonically merged) -- confirm or correct.</t>
        </is>
      </c>
    </row>
    <row r="31">
      <c r="A31" s="2" t="n">
        <v>30</v>
      </c>
      <c r="B31" s="3" t="inlineStr"/>
      <c r="C31" s="3" t="inlineStr">
        <is>
          <t>Class 2 -- alias pairs</t>
        </is>
      </c>
      <c r="D31" s="3" t="inlineStr">
        <is>
          <t>alias_merge, confirms, fills_gap</t>
        </is>
      </c>
      <c r="E31" s="3" t="inlineStr">
        <is>
          <t>MS heb. d.64/92</t>
        </is>
      </c>
      <c r="F31" s="3" t="inlineStr">
        <is>
          <t>990053629300205171</t>
        </is>
      </c>
      <c r="G31" s="3" t="inlineStr">
        <is>
          <t>נסים גאון על עירובין (w000469, msource) / נסים גאון על עירובין (w000471, msource)</t>
        </is>
      </c>
      <c r="H31" s="3" t="inlineStr">
        <is>
          <t>חידושי הר"ן לתלמוד;פירושי תלמוד בבלי. ; נסים בן ראובן גירונדי, חידושי הר"ן לתלמוד: עירובין ב ע"ב</t>
        </is>
      </c>
      <c r="I31" s="3" t="inlineStr">
        <is>
          <t>Two DIFFERENT work_ids share both the same author and an identical normalized title (a two-member cluster, not a large generic-collection cluster) -- a likely un-merged cross-corpus alias/duplicate.</t>
        </is>
      </c>
      <c r="J31" s="3" t="inlineStr">
        <is>
          <t>PROPOSAL (draft, not a label): plausibly an alias pair (same work, not yet canonically merged) -- confirm or correct.</t>
        </is>
      </c>
    </row>
    <row r="32">
      <c r="A32" s="2" t="n">
        <v>31</v>
      </c>
      <c r="B32" s="3" t="inlineStr"/>
      <c r="C32" s="3" t="inlineStr">
        <is>
          <t>Class 2 -- alias pairs</t>
        </is>
      </c>
      <c r="D32" s="3" t="inlineStr">
        <is>
          <t>alias_merge, confirms, fills_gap</t>
        </is>
      </c>
      <c r="E32" s="3" t="inlineStr">
        <is>
          <t>(no shipped claim instance found for either work)</t>
        </is>
      </c>
      <c r="F32" s="3" t="inlineStr"/>
      <c r="G32" s="3" t="inlineStr">
        <is>
          <t>תשובות סעדיה גאון (w001060, msource) / תשובות סעדיה גאון (w001061, msource)</t>
        </is>
      </c>
      <c r="H32" s="3" t="inlineStr"/>
      <c r="I32" s="3" t="inlineStr">
        <is>
          <t>Two DIFFERENT work_ids share both the same author and an identical normalized title (a two-member cluster, not a large generic-collection cluster) -- a likely un-merged cross-corpus alias/duplicate.</t>
        </is>
      </c>
      <c r="J32" s="3" t="inlineStr">
        <is>
          <t>PROPOSAL (draft, not a label): plausibly an alias pair (same work, not yet canonically merged) -- confirm or correct.</t>
        </is>
      </c>
    </row>
    <row r="33">
      <c r="A33" s="2" t="n">
        <v>32</v>
      </c>
      <c r="B33" s="3" t="inlineStr"/>
      <c r="C33" s="3" t="inlineStr">
        <is>
          <t>Class 2 -- alias pairs</t>
        </is>
      </c>
      <c r="D33" s="3" t="inlineStr">
        <is>
          <t>alias_merge, confirms, fills_gap</t>
        </is>
      </c>
      <c r="E33" s="3" t="inlineStr">
        <is>
          <t>MS heb. d.46/143</t>
        </is>
      </c>
      <c r="F33" s="3" t="inlineStr">
        <is>
          <t>990053410080205171</t>
        </is>
      </c>
      <c r="G33" s="3" t="inlineStr">
        <is>
          <t>תשובה בעניין נוסח ברכות קריאת שמע (w000598, msource) / תשובה בעניין נוסח ברכות קריאת שמע (w000635, msource)</t>
        </is>
      </c>
      <c r="H33" s="3" t="inlineStr">
        <is>
          <t>שאלות ותשובות. ; דף 144 א-ב כולל שלש תשובות בערבית האחת בעניין גביית חוב מיתומים קטנים. התשובה השנייה עוסקת בעניין חוב מיתומים כשכתובת האלמנה אבדה. התשובה השלישית עוסקת בעניין ספר קודש שנקנה מגויים, לאחר שהגיע לידם כשלל מקהיר, והיה כתוב עליו 'קדש', האם מותר לקונה למוכרו או למשכנו מחמת שמצבו הכספי דחוק.</t>
        </is>
      </c>
      <c r="I33" s="3" t="inlineStr">
        <is>
          <t>Two DIFFERENT work_ids share both the same author and an identical normalized title (a two-member cluster, not a large generic-collection cluster) -- a likely un-merged cross-corpus alias/duplicate.</t>
        </is>
      </c>
      <c r="J33" s="3" t="inlineStr">
        <is>
          <t>PROPOSAL (draft, not a label): plausibly an alias pair (same work, not yet canonically merged) -- confirm or correct.</t>
        </is>
      </c>
    </row>
    <row r="34">
      <c r="A34" s="2" t="n">
        <v>33</v>
      </c>
      <c r="B34" s="3" t="inlineStr"/>
      <c r="C34" s="3" t="inlineStr">
        <is>
          <t>Class 1 -- near-miss titles</t>
        </is>
      </c>
      <c r="D34" s="3" t="inlineStr">
        <is>
          <t>confirms, diverges, fills_gap</t>
        </is>
      </c>
      <c r="E34" s="3" t="inlineStr">
        <is>
          <t>Cambridge University Library Ms. T-S Ar. 46.221</t>
        </is>
      </c>
      <c r="F34" s="3" t="inlineStr">
        <is>
          <t>990051317430205171</t>
        </is>
      </c>
      <c r="G34" s="3" t="inlineStr">
        <is>
          <t>המספיק לעובדי השם (כרך ב חלק ב) (w000007) / המספיק לעובדי השם (כרך ט חלק ב) (w000036)</t>
        </is>
      </c>
      <c r="H34" s="3" t="inlineStr">
        <is>
          <t>דרשות;כפאיה אלעאבידין;פרשנות מקרא. ; Abraham Maimonidess Kitab kifayat al-'abidi n. On prostration (סג'וד )</t>
        </is>
      </c>
      <c r="I34" s="3" t="inlineStr">
        <is>
          <t>Same author; normalized titles are 96.8% similar (SequenceMatcher) but NOT identical -- genuinely different works (e.g. different books/chapters/parts) whose titles a string comparison could easily conflate in EITHER direction.</t>
        </is>
      </c>
      <c r="J34" s="3" t="inlineStr"/>
    </row>
    <row r="35">
      <c r="A35" s="2" t="n">
        <v>34</v>
      </c>
      <c r="B35" s="3" t="inlineStr"/>
      <c r="C35" s="3" t="inlineStr">
        <is>
          <t>Class 1 -- near-miss titles</t>
        </is>
      </c>
      <c r="D35" s="3" t="inlineStr">
        <is>
          <t>confirms, diverges, fills_gap</t>
        </is>
      </c>
      <c r="E35" s="3" t="inlineStr">
        <is>
          <t>Ms. EVR ARAB I 1717</t>
        </is>
      </c>
      <c r="F35" s="3" t="inlineStr">
        <is>
          <t>990000862350205171</t>
        </is>
      </c>
      <c r="G35" s="3" t="inlineStr">
        <is>
          <t>המספיק לעובדי השם (כרך ט חלק ב) (w000036) / המספיק לעובדי השם (כרך ט חלק א) (w000038)</t>
        </is>
      </c>
      <c r="H35" s="3" t="inlineStr">
        <is>
          <t>כפאיה אלעאבדין.</t>
        </is>
      </c>
      <c r="I35" s="3" t="inlineStr">
        <is>
          <t>Same author; normalized titles are 96.8% similar (SequenceMatcher) but NOT identical -- genuinely different works (e.g. different books/chapters/parts) whose titles a string comparison could easily conflate in EITHER direction.</t>
        </is>
      </c>
      <c r="J35" s="3" t="inlineStr"/>
    </row>
    <row r="36">
      <c r="A36" s="2" t="n">
        <v>35</v>
      </c>
      <c r="B36" s="3" t="inlineStr"/>
      <c r="C36" s="3" t="inlineStr">
        <is>
          <t>Class 1 -- near-miss titles</t>
        </is>
      </c>
      <c r="D36" s="3" t="inlineStr">
        <is>
          <t>confirms, diverges, fills_gap</t>
        </is>
      </c>
      <c r="E36" s="3" t="inlineStr">
        <is>
          <t>Ms. EVR II A 229</t>
        </is>
      </c>
      <c r="F36" s="3" t="inlineStr">
        <is>
          <t>990000856980205171</t>
        </is>
      </c>
      <c r="G36" s="3" t="inlineStr">
        <is>
          <t>רד"ק על הושע (w001248) / רד"ק על יהושע (w001258)</t>
        </is>
      </c>
      <c r="H36" s="3" t="inlineStr">
        <is>
          <t>פרוש נביאים לרד"ק (הושע, עמוס, מיכה, קטעים).</t>
        </is>
      </c>
      <c r="I36" s="3" t="inlineStr">
        <is>
          <t>Same author; normalized titles are 95.7% similar (SequenceMatcher) but NOT identical -- genuinely different works (e.g. different books/chapters/parts) whose titles a string comparison could easily conflate in EITHER direction.</t>
        </is>
      </c>
      <c r="J36" s="3" t="inlineStr"/>
    </row>
    <row r="37">
      <c r="A37" s="2" t="n">
        <v>36</v>
      </c>
      <c r="B37" s="3" t="inlineStr"/>
      <c r="C37" s="3" t="inlineStr">
        <is>
          <t>Class 1 -- near-miss titles</t>
        </is>
      </c>
      <c r="D37" s="3" t="inlineStr">
        <is>
          <t>confirms, diverges, fills_gap</t>
        </is>
      </c>
      <c r="E37" s="3" t="inlineStr">
        <is>
          <t>Ms. EVR II A 228</t>
        </is>
      </c>
      <c r="F37" s="3" t="inlineStr">
        <is>
          <t>990000857150205171</t>
        </is>
      </c>
      <c r="G37" s="3" t="inlineStr">
        <is>
          <t>רש"י על הושע (w001284) / רש"י על יהושע (w001296)</t>
        </is>
      </c>
      <c r="H37" s="3" t="inlineStr">
        <is>
          <t>פרוש נביאים לרש"י (יחזקאל, תרי עשר, קטעים).</t>
        </is>
      </c>
      <c r="I37" s="3" t="inlineStr">
        <is>
          <t>Same author; normalized titles are 95.7% similar (SequenceMatcher) but NOT identical -- genuinely different works (e.g. different books/chapters/parts) whose titles a string comparison could easily conflate in EITHER direction.</t>
        </is>
      </c>
      <c r="J37" s="3" t="inlineStr"/>
    </row>
    <row r="38">
      <c r="A38" s="2" t="n">
        <v>37</v>
      </c>
      <c r="B38" s="3" t="inlineStr"/>
      <c r="C38" s="3" t="inlineStr">
        <is>
          <t>Class 1 -- near-miss titles</t>
        </is>
      </c>
      <c r="D38" s="3" t="inlineStr">
        <is>
          <t>confirms, diverges, fills_gap</t>
        </is>
      </c>
      <c r="E38" s="3" t="inlineStr">
        <is>
          <t>Cambridge University Library Ms. T-S F 7.99</t>
        </is>
      </c>
      <c r="F38" s="3" t="inlineStr">
        <is>
          <t>990051173750205171</t>
        </is>
      </c>
      <c r="G38" s="3" t="inlineStr">
        <is>
          <t>משנה תורה, ספר משפטים (w000187) / משנה תורה, ספר שופטים (w000188)</t>
        </is>
      </c>
      <c r="H38" s="3" t="inlineStr">
        <is>
          <t>משנה תורה;משנה תורה ופירושיו. ; Moses b. Maimon, Rambam, Mishneh Torah: Mishpatim ; משה בן מימון, משנה תורה: משפטים</t>
        </is>
      </c>
      <c r="I38" s="3" t="inlineStr">
        <is>
          <t>Same author; normalized titles are 95.2% similar (SequenceMatcher) but NOT identical -- genuinely different works (e.g. different books/chapters/parts) whose titles a string comparison could easily conflate in EITHER direction.</t>
        </is>
      </c>
      <c r="J38" s="3" t="inlineStr"/>
    </row>
    <row r="39">
      <c r="A39" s="2" t="n">
        <v>38</v>
      </c>
      <c r="B39" s="3" t="inlineStr"/>
      <c r="C39" s="3" t="inlineStr">
        <is>
          <t>Class 1 -- near-miss titles</t>
        </is>
      </c>
      <c r="D39" s="3" t="inlineStr">
        <is>
          <t>confirms, diverges, fills_gap</t>
        </is>
      </c>
      <c r="E39" s="3" t="inlineStr">
        <is>
          <t>Ms. EVR ARAB I 4543</t>
        </is>
      </c>
      <c r="F39" s="3" t="inlineStr">
        <is>
          <t>990001562410205171</t>
        </is>
      </c>
      <c r="G39" s="3" t="inlineStr">
        <is>
          <t>ראב"ש, שמואל א פירוש (w000046) / ראב"ש, שמואל ב פירוש (w000047)</t>
        </is>
      </c>
      <c r="H39" s="3" t="inlineStr">
        <is>
          <t>כתאב אלביאן תאליף (יהושע ושופטים).</t>
        </is>
      </c>
      <c r="I39" s="3" t="inlineStr">
        <is>
          <t>Same author; normalized titles are 94.7% similar (SequenceMatcher) but NOT identical -- genuinely different works (e.g. different books/chapters/parts) whose titles a string comparison could easily conflate in EITHER direction.</t>
        </is>
      </c>
      <c r="J39" s="3" t="inlineStr"/>
    </row>
    <row r="40">
      <c r="A40" s="2" t="n">
        <v>39</v>
      </c>
      <c r="B40" s="3" t="inlineStr"/>
      <c r="C40" s="3" t="inlineStr">
        <is>
          <t>Class 1 -- near-miss titles</t>
        </is>
      </c>
      <c r="D40" s="3" t="inlineStr">
        <is>
          <t>confirms, diverges, fills_gap</t>
        </is>
      </c>
      <c r="E40" s="3" t="inlineStr">
        <is>
          <t>Ms. EVR II A 281/01</t>
        </is>
      </c>
      <c r="F40" s="3" t="inlineStr">
        <is>
          <t>990000851650205171</t>
        </is>
      </c>
      <c r="G40" s="3" t="inlineStr">
        <is>
          <t>ספר הערוך, אות העי"ן (w001165) / ספר הערוך, אות השי"ן (w001179)</t>
        </is>
      </c>
      <c r="H40" s="3" t="inlineStr">
        <is>
          <t>ערוך (קטעים).</t>
        </is>
      </c>
      <c r="I40" s="3" t="inlineStr">
        <is>
          <t>Same author; normalized titles are 94.7% similar (SequenceMatcher) but NOT identical -- genuinely different works (e.g. different books/chapters/parts) whose titles a string comparison could easily conflate in EITHER direction.</t>
        </is>
      </c>
      <c r="J40" s="3" t="inlineStr"/>
    </row>
    <row r="41">
      <c r="A41" s="2" t="n">
        <v>40</v>
      </c>
      <c r="B41" s="3" t="inlineStr"/>
      <c r="C41" s="3" t="inlineStr">
        <is>
          <t>Class 1 -- near-miss titles</t>
        </is>
      </c>
      <c r="D41" s="3" t="inlineStr">
        <is>
          <t>confirms, diverges, fills_gap</t>
        </is>
      </c>
      <c r="E41" s="3" t="inlineStr">
        <is>
          <t>Ms. EVR II A 281/01</t>
        </is>
      </c>
      <c r="F41" s="3" t="inlineStr">
        <is>
          <t>990000851650205171</t>
        </is>
      </c>
      <c r="G41" s="3" t="inlineStr">
        <is>
          <t>ספר הערוך, אות העי"ן (w001165) / ספר הערוך, אות הזי"ן (w001184)</t>
        </is>
      </c>
      <c r="H41" s="3" t="inlineStr">
        <is>
          <t>ערוך (קטעים).</t>
        </is>
      </c>
      <c r="I41" s="3" t="inlineStr">
        <is>
          <t>Same author; normalized titles are 94.7% similar (SequenceMatcher) but NOT identical -- genuinely different works (e.g. different books/chapters/parts) whose titles a string comparison could easily conflate in EITHER direction.</t>
        </is>
      </c>
      <c r="J41" s="3" t="inlineStr"/>
    </row>
    <row r="42">
      <c r="A42" s="2" t="n">
        <v>41</v>
      </c>
      <c r="B42" s="3" t="inlineStr"/>
      <c r="C42" s="3" t="inlineStr">
        <is>
          <t>Class 1 -- near-miss titles</t>
        </is>
      </c>
      <c r="D42" s="3" t="inlineStr">
        <is>
          <t>confirms, diverges, fills_gap</t>
        </is>
      </c>
      <c r="E42" s="3" t="inlineStr">
        <is>
          <t>MS heb. c.27/88</t>
        </is>
      </c>
      <c r="F42" s="3" t="inlineStr">
        <is>
          <t>990053620660205171</t>
        </is>
      </c>
      <c r="G42" s="3" t="inlineStr">
        <is>
          <t>ספר הערוך, אות הבי"ת (w001166) / ספר הערוך, אות החי"ת (w001167)</t>
        </is>
      </c>
      <c r="H42" s="3" t="inlineStr">
        <is>
          <t>ספר הערוך;ספרות הלכתית ופרשנות תלמודית. ; ערוך, בלע-במות;בעמדם בצית; ר' נתן בן יחיאל מרומא</t>
        </is>
      </c>
      <c r="I42" s="3" t="inlineStr">
        <is>
          <t>Same author; normalized titles are 94.7% similar (SequenceMatcher) but NOT identical -- genuinely different works (e.g. different books/chapters/parts) whose titles a string comparison could easily conflate in EITHER direction.</t>
        </is>
      </c>
      <c r="J42" s="3" t="inlineStr"/>
    </row>
    <row r="43">
      <c r="A43" s="2" t="n">
        <v>42</v>
      </c>
      <c r="B43" s="3" t="inlineStr"/>
      <c r="C43" s="3" t="inlineStr">
        <is>
          <t>Class 1 -- near-miss titles</t>
        </is>
      </c>
      <c r="D43" s="3" t="inlineStr">
        <is>
          <t>confirms, diverges, fills_gap</t>
        </is>
      </c>
      <c r="E43" s="3" t="inlineStr">
        <is>
          <t>MS heb. c.27/88</t>
        </is>
      </c>
      <c r="F43" s="3" t="inlineStr">
        <is>
          <t>990053620660205171</t>
        </is>
      </c>
      <c r="G43" s="3" t="inlineStr">
        <is>
          <t>ספר הערוך, אות הבי"ת (w001166) / ספר הערוך, אות הטי"ת (w001181)</t>
        </is>
      </c>
      <c r="H43" s="3" t="inlineStr">
        <is>
          <t>ספר הערוך;ספרות הלכתית ופרשנות תלמודית. ; ערוך, בלע-במות;בעמדם בצית; ר' נתן בן יחיאל מרומא</t>
        </is>
      </c>
      <c r="I43" s="3" t="inlineStr">
        <is>
          <t>Same author; normalized titles are 94.7% similar (SequenceMatcher) but NOT identical -- genuinely different works (e.g. different books/chapters/parts) whose titles a string comparison could easily conflate in EITHER direction.</t>
        </is>
      </c>
      <c r="J43" s="3" t="inlineStr"/>
    </row>
    <row r="44">
      <c r="A44" s="2" t="n">
        <v>43</v>
      </c>
      <c r="B44" s="3" t="inlineStr"/>
      <c r="C44" s="3" t="inlineStr">
        <is>
          <t>Class 1 -- near-miss titles</t>
        </is>
      </c>
      <c r="D44" s="3" t="inlineStr">
        <is>
          <t>confirms, diverges, fills_gap</t>
        </is>
      </c>
      <c r="E44" s="3" t="inlineStr">
        <is>
          <t>Gaster, Moses Collection</t>
        </is>
      </c>
      <c r="F44" s="3" t="inlineStr">
        <is>
          <t>990001835240205171</t>
        </is>
      </c>
      <c r="G44" s="3" t="inlineStr">
        <is>
          <t>ספר הערוך, אות החי"ת (w001167) / ספר הערוך, אות הטי"ת (w001181)</t>
        </is>
      </c>
      <c r="H44" s="3" t="inlineStr">
        <is>
          <t>מעשיות.</t>
        </is>
      </c>
      <c r="I44" s="3" t="inlineStr">
        <is>
          <t>Same author; normalized titles are 94.7% similar (SequenceMatcher) but NOT identical -- genuinely different works (e.g. different books/chapters/parts) whose titles a string comparison could easily conflate in EITHER direction.</t>
        </is>
      </c>
      <c r="J44" s="3" t="inlineStr"/>
    </row>
    <row r="45">
      <c r="A45" s="2" t="n">
        <v>44</v>
      </c>
      <c r="B45" s="3" t="inlineStr"/>
      <c r="C45" s="3" t="inlineStr">
        <is>
          <t>Class 1 -- near-miss titles</t>
        </is>
      </c>
      <c r="D45" s="3" t="inlineStr">
        <is>
          <t>confirms, diverges, fills_gap</t>
        </is>
      </c>
      <c r="E45" s="3" t="inlineStr">
        <is>
          <t>Cambridge University Library Ms. T-S Misc. 16.117</t>
        </is>
      </c>
      <c r="F45" s="3" t="inlineStr">
        <is>
          <t>990051081140205171</t>
        </is>
      </c>
      <c r="G45" s="3" t="inlineStr">
        <is>
          <t>ספר הערוך, אות השי"ן (w001179) / ספר הערוך, אות הזי"ן (w001184)</t>
        </is>
      </c>
      <c r="H45" s="3" t="inlineStr">
        <is>
          <t>מילונים. ; ספר 'הערוך' לר' נתן בן יחיאל. דפוס.</t>
        </is>
      </c>
      <c r="I45" s="3" t="inlineStr">
        <is>
          <t>Same author; normalized titles are 94.7% similar (SequenceMatcher) but NOT identical -- genuinely different works (e.g. different books/chapters/parts) whose titles a string comparison could easily conflate in EITHER direction.</t>
        </is>
      </c>
      <c r="J45" s="3" t="inlineStr"/>
    </row>
    <row r="46">
      <c r="A46" s="2" t="n">
        <v>45</v>
      </c>
      <c r="B46" s="3" t="inlineStr"/>
      <c r="C46" s="3" t="inlineStr">
        <is>
          <t>Class 1 -- near-miss titles</t>
        </is>
      </c>
      <c r="D46" s="3" t="inlineStr">
        <is>
          <t>confirms, diverges, fills_gap</t>
        </is>
      </c>
      <c r="E46" s="3" t="inlineStr">
        <is>
          <t>Ms. EVR II A 329/03a</t>
        </is>
      </c>
      <c r="F46" s="3" t="inlineStr">
        <is>
          <t>990000851600205171</t>
        </is>
      </c>
      <c r="G46" s="3" t="inlineStr">
        <is>
          <t>ספר הערוך, אות התי"ו (w001180) / ספר הערוך, אות היו"ד (w001183)</t>
        </is>
      </c>
      <c r="H46" s="3" t="inlineStr">
        <is>
          <t>ערוך (אותיות תאל-תבליא).</t>
        </is>
      </c>
      <c r="I46" s="3" t="inlineStr">
        <is>
          <t>Same author; normalized titles are 94.7% similar (SequenceMatcher) but NOT identical -- genuinely different works (e.g. different books/chapters/parts) whose titles a string comparison could easily conflate in EITHER direction.</t>
        </is>
      </c>
      <c r="J46" s="3" t="inlineStr"/>
    </row>
    <row r="47">
      <c r="A47" s="2" t="n">
        <v>46</v>
      </c>
      <c r="B47" s="3" t="inlineStr"/>
      <c r="C47" s="3" t="inlineStr">
        <is>
          <t>Class 1 -- near-miss titles</t>
        </is>
      </c>
      <c r="D47" s="3" t="inlineStr">
        <is>
          <t>confirms, diverges, fills_gap</t>
        </is>
      </c>
      <c r="E47" s="3" t="inlineStr">
        <is>
          <t>Ms. EVR II A 6</t>
        </is>
      </c>
      <c r="F47" s="3" t="inlineStr">
        <is>
          <t>990000589160205171</t>
        </is>
      </c>
      <c r="G47" s="3" t="inlineStr">
        <is>
          <t>רד"ק על דברי הימים א׳ (w001249) / רד"ק על דברי הימים ב' (w001252)</t>
        </is>
      </c>
      <c r="H47" s="3" t="inlineStr">
        <is>
          <t>קובץ.</t>
        </is>
      </c>
      <c r="I47" s="3" t="inlineStr">
        <is>
          <t>Same author; normalized titles are 94.7% similar (SequenceMatcher) but NOT identical -- genuinely different works (e.g. different books/chapters/parts) whose titles a string comparison could easily conflate in EITHER direction.</t>
        </is>
      </c>
      <c r="J47" s="3" t="inlineStr"/>
    </row>
    <row r="48">
      <c r="A48" s="2" t="n">
        <v>47</v>
      </c>
      <c r="B48" s="3" t="inlineStr"/>
      <c r="C48" s="3" t="inlineStr">
        <is>
          <t>Class 1 -- near-miss titles</t>
        </is>
      </c>
      <c r="D48" s="3" t="inlineStr">
        <is>
          <t>confirms, diverges, fills_gap</t>
        </is>
      </c>
      <c r="E48" s="3" t="inlineStr">
        <is>
          <t>Cambridge University Library Ms. T-S AS 194.373</t>
        </is>
      </c>
      <c r="F48" s="3" t="inlineStr">
        <is>
          <t>990052328210205171</t>
        </is>
      </c>
      <c r="G48" s="3" t="inlineStr">
        <is>
          <t>רש"י על דברי הימים א (w001285) / רש"י על דברי הימים ב (w001288)</t>
        </is>
      </c>
      <c r="H48" s="3" t="inlineStr"/>
      <c r="I48" s="3" t="inlineStr">
        <is>
          <t>Same author; normalized titles are 94.7% similar (SequenceMatcher) but NOT identical -- genuinely different works (e.g. different books/chapters/parts) whose titles a string comparison could easily conflate in EITHER direction.</t>
        </is>
      </c>
      <c r="J48" s="3" t="inlineStr"/>
    </row>
    <row r="49">
      <c r="A49" s="2" t="n">
        <v>48</v>
      </c>
      <c r="B49" s="3" t="inlineStr"/>
      <c r="C49" s="3" t="inlineStr">
        <is>
          <t>Class 1 -- near-miss titles</t>
        </is>
      </c>
      <c r="D49" s="3" t="inlineStr">
        <is>
          <t>confirms, diverges, fills_gap</t>
        </is>
      </c>
      <c r="E49" s="3" t="inlineStr">
        <is>
          <t>Ms. EVR II A 279</t>
        </is>
      </c>
      <c r="F49" s="3" t="inlineStr">
        <is>
          <t>990000857390205171</t>
        </is>
      </c>
      <c r="G49" s="3" t="inlineStr">
        <is>
          <t>ספר הערוך, אות הה"א (w001170) / ספר הערוך, אות הפ"א (w001176)</t>
        </is>
      </c>
      <c r="H49" s="3" t="inlineStr">
        <is>
          <t>ערוך (אותיות פטפוט-תאטר).</t>
        </is>
      </c>
      <c r="I49" s="3" t="inlineStr">
        <is>
          <t>Same author; normalized titles are 94.4% similar (SequenceMatcher) but NOT identical -- genuinely different works (e.g. different books/chapters/parts) whose titles a string comparison could easily conflate in EITHER direction.</t>
        </is>
      </c>
      <c r="J49" s="3" t="inlineStr"/>
    </row>
    <row r="50">
      <c r="A50" s="2" t="n">
        <v>49</v>
      </c>
      <c r="B50" s="3" t="inlineStr"/>
      <c r="C50" s="3" t="inlineStr">
        <is>
          <t>Class 1 -- near-miss titles</t>
        </is>
      </c>
      <c r="D50" s="3" t="inlineStr">
        <is>
          <t>confirms, diverges, fills_gap</t>
        </is>
      </c>
      <c r="E50" s="3" t="inlineStr">
        <is>
          <t>Ms. EVR II A 68</t>
        </is>
      </c>
      <c r="F50" s="3" t="inlineStr">
        <is>
          <t>990000853170205171</t>
        </is>
      </c>
      <c r="G50" s="3" t="inlineStr">
        <is>
          <t>מורה נבוכים, חלק א (w001193) / מורה נבוכים, חלק ב (w001194)</t>
        </is>
      </c>
      <c r="H50" s="3" t="inlineStr">
        <is>
          <t>מורה נבוכים.</t>
        </is>
      </c>
      <c r="I50" s="3" t="inlineStr">
        <is>
          <t>Same author; normalized titles are 94.4% similar (SequenceMatcher) but NOT identical -- genuinely different works (e.g. different books/chapters/parts) whose titles a string comparison could easily conflate in EITHER direction.</t>
        </is>
      </c>
      <c r="J50" s="3" t="inlineStr"/>
    </row>
    <row r="51">
      <c r="A51" s="2" t="n">
        <v>50</v>
      </c>
      <c r="B51" s="3" t="inlineStr"/>
      <c r="C51" s="3" t="inlineStr">
        <is>
          <t>Class 1 -- near-miss titles</t>
        </is>
      </c>
      <c r="D51" s="3" t="inlineStr">
        <is>
          <t>confirms, diverges, fills_gap</t>
        </is>
      </c>
      <c r="E51" s="3" t="inlineStr">
        <is>
          <t>Ms. EVR II A 68</t>
        </is>
      </c>
      <c r="F51" s="3" t="inlineStr">
        <is>
          <t>990000853170205171</t>
        </is>
      </c>
      <c r="G51" s="3" t="inlineStr">
        <is>
          <t>מורה נבוכים, חלק א (w001193) / מורה נבוכים, חלק ג (w001195)</t>
        </is>
      </c>
      <c r="H51" s="3" t="inlineStr">
        <is>
          <t>מורה נבוכים.</t>
        </is>
      </c>
      <c r="I51" s="3" t="inlineStr">
        <is>
          <t>Same author; normalized titles are 94.4% similar (SequenceMatcher) but NOT identical -- genuinely different works (e.g. different books/chapters/parts) whose titles a string comparison could easily conflate in EITHER direction.</t>
        </is>
      </c>
      <c r="J51" s="3" t="inlineStr"/>
    </row>
    <row r="52">
      <c r="A52" s="2" t="n">
        <v>51</v>
      </c>
      <c r="B52" s="3" t="inlineStr"/>
      <c r="C52" s="3" t="inlineStr">
        <is>
          <t>Class 1 -- near-miss titles</t>
        </is>
      </c>
      <c r="D52" s="3" t="inlineStr">
        <is>
          <t>confirms, diverges, fills_gap</t>
        </is>
      </c>
      <c r="E52" s="3" t="inlineStr">
        <is>
          <t>Ms. EVR II A 68</t>
        </is>
      </c>
      <c r="F52" s="3" t="inlineStr">
        <is>
          <t>990000853170205171</t>
        </is>
      </c>
      <c r="G52" s="3" t="inlineStr">
        <is>
          <t>מורה נבוכים, חלק ב (w001194) / מורה נבוכים, חלק ג (w001195)</t>
        </is>
      </c>
      <c r="H52" s="3" t="inlineStr">
        <is>
          <t>מורה נבוכים.</t>
        </is>
      </c>
      <c r="I52" s="3" t="inlineStr">
        <is>
          <t>Same author; normalized titles are 94.4% similar (SequenceMatcher) but NOT identical -- genuinely different works (e.g. different books/chapters/parts) whose titles a string comparison could easily conflate in EITHER direction.</t>
        </is>
      </c>
      <c r="J52" s="3" t="inlineStr"/>
    </row>
    <row r="53">
      <c r="A53" s="2" t="n">
        <v>52</v>
      </c>
      <c r="B53" s="3" t="inlineStr"/>
      <c r="C53" s="3" t="inlineStr">
        <is>
          <t>Class 1 -- near-miss titles</t>
        </is>
      </c>
      <c r="D53" s="3" t="inlineStr">
        <is>
          <t>confirms, diverges, fills_gap</t>
        </is>
      </c>
      <c r="E53" s="3" t="inlineStr">
        <is>
          <t>Cambridge University Library Ms. T-S G 2.33</t>
        </is>
      </c>
      <c r="F53" s="3" t="inlineStr">
        <is>
          <t>990051181430205171</t>
        </is>
      </c>
      <c r="G53" s="3" t="inlineStr">
        <is>
          <t>רבנו חננאל על מסכת שבת (w000452) / רבנו חננאל על מסכת שבועות (w000467)</t>
        </is>
      </c>
      <c r="H53" s="3" t="inlineStr">
        <is>
          <t>פירוש רבנו חננאל לתלמוד;שאלות ותשובות- גאונים. ; Responsa- Gaonim ; חננאל בן חושיאל, פירוש רבנו חננאל לתלמוד: שבת קמא ע"ב – קמו ע"ב</t>
        </is>
      </c>
      <c r="I53" s="3" t="inlineStr">
        <is>
          <t>Same author; normalized titles are 93.6% similar (SequenceMatcher) but NOT identical -- genuinely different works (e.g. different books/chapters/parts) whose titles a string comparison could easily conflate in EITHER direction.</t>
        </is>
      </c>
      <c r="J53" s="3" t="inlineStr"/>
    </row>
    <row r="54">
      <c r="A54" s="2" t="n">
        <v>53</v>
      </c>
      <c r="B54" s="3" t="inlineStr"/>
      <c r="C54" s="3" t="inlineStr">
        <is>
          <t>Class 4 -- terse or missing catalogue identification text (owner-authorized extension)</t>
        </is>
      </c>
      <c r="D54" s="3" t="inlineStr">
        <is>
          <t>fills_gap, confirms</t>
        </is>
      </c>
      <c r="E54" s="3" t="inlineStr">
        <is>
          <t>Ms. B 3672</t>
        </is>
      </c>
      <c r="F54" s="3" t="inlineStr">
        <is>
          <t>990002098550205171</t>
        </is>
      </c>
      <c r="G54" s="3" t="inlineStr">
        <is>
          <t>כתר מלכות (רשב"ג/אבן גבירול) (w001129)</t>
        </is>
      </c>
      <c r="H54" s="3" t="inlineStr">
        <is>
          <t>_(none on file -- explicit marker of absence, not an omission)_</t>
        </is>
      </c>
      <c r="I54" s="3" t="inlineStr">
        <is>
          <t>This manuscript's own catalogue identification field is EMPTY -- there is no catalogue text at all for a title comparison to work with, only the identified work's title itself.</t>
        </is>
      </c>
      <c r="J54" s="3" t="inlineStr"/>
    </row>
    <row r="55">
      <c r="A55" s="2" t="n">
        <v>54</v>
      </c>
      <c r="B55" s="3" t="inlineStr"/>
      <c r="C55" s="3" t="inlineStr">
        <is>
          <t>Class 4 -- terse or missing catalogue identification text (owner-authorized extension)</t>
        </is>
      </c>
      <c r="D55" s="3" t="inlineStr">
        <is>
          <t>fills_gap, confirms</t>
        </is>
      </c>
      <c r="E55" s="3" t="inlineStr">
        <is>
          <t>Cambridge University Library Ms. T-S Misc. 34.14</t>
        </is>
      </c>
      <c r="F55" s="3" t="inlineStr">
        <is>
          <t>990051124400205171</t>
        </is>
      </c>
      <c r="G55" s="3" t="inlineStr">
        <is>
          <t>פירוש אבות לדוד הנגיד (w001135)</t>
        </is>
      </c>
      <c r="H55" s="3" t="inlineStr">
        <is>
          <t>_(none on file -- explicit marker of absence, not an omission)_</t>
        </is>
      </c>
      <c r="I55" s="3" t="inlineStr">
        <is>
          <t>This manuscript's own catalogue identification field is EMPTY -- there is no catalogue text at all for a title comparison to work with, only the identified work's title itself.</t>
        </is>
      </c>
      <c r="J55" s="3" t="inlineStr"/>
    </row>
    <row r="56">
      <c r="A56" s="2" t="n">
        <v>55</v>
      </c>
      <c r="B56" s="3" t="inlineStr"/>
      <c r="C56" s="3" t="inlineStr">
        <is>
          <t>Class 4 -- terse or missing catalogue identification text (owner-authorized extension)</t>
        </is>
      </c>
      <c r="D56" s="3" t="inlineStr">
        <is>
          <t>fills_gap, confirms</t>
        </is>
      </c>
      <c r="E56" s="3" t="inlineStr">
        <is>
          <t>Cambridge University Library Ms. T-S Misc. 34.20</t>
        </is>
      </c>
      <c r="F56" s="3" t="inlineStr">
        <is>
          <t>990051124460205171</t>
        </is>
      </c>
      <c r="G56" s="3" t="inlineStr">
        <is>
          <t>רס"ג, שמות תרגום (תפסיר תורה) (w000033)</t>
        </is>
      </c>
      <c r="H56" s="3" t="inlineStr">
        <is>
          <t>_(none on file -- explicit marker of absence, not an omission)_</t>
        </is>
      </c>
      <c r="I56" s="3" t="inlineStr">
        <is>
          <t>This manuscript's own catalogue identification field is EMPTY -- there is no catalogue text at all for a title comparison to work with, only the identified work's title itself.</t>
        </is>
      </c>
      <c r="J56" s="3" t="inlineStr"/>
    </row>
    <row r="57">
      <c r="A57" s="2" t="n">
        <v>56</v>
      </c>
      <c r="B57" s="3" t="inlineStr"/>
      <c r="C57" s="3" t="inlineStr">
        <is>
          <t>Class 4 -- terse or missing catalogue identification text (owner-authorized extension)</t>
        </is>
      </c>
      <c r="D57" s="3" t="inlineStr">
        <is>
          <t>fills_gap, confirms</t>
        </is>
      </c>
      <c r="E57" s="3" t="inlineStr">
        <is>
          <t>Cambridge University Library Ms. T-S Misc. 34.23</t>
        </is>
      </c>
      <c r="F57" s="3" t="inlineStr">
        <is>
          <t>990051124490205171</t>
        </is>
      </c>
      <c r="G57" s="3" t="inlineStr">
        <is>
          <t>משנה תורה, ספר אהבה (w000176)</t>
        </is>
      </c>
      <c r="H57" s="3" t="inlineStr">
        <is>
          <t>_(none on file -- explicit marker of absence, not an omission)_</t>
        </is>
      </c>
      <c r="I57" s="3" t="inlineStr">
        <is>
          <t>This manuscript's own catalogue identification field is EMPTY -- there is no catalogue text at all for a title comparison to work with, only the identified work's title itself.</t>
        </is>
      </c>
      <c r="J57" s="3" t="inlineStr"/>
    </row>
    <row r="58">
      <c r="A58" s="2" t="n">
        <v>57</v>
      </c>
      <c r="B58" s="3" t="inlineStr"/>
      <c r="C58" s="3" t="inlineStr">
        <is>
          <t>Class 4 -- terse or missing catalogue identification text (owner-authorized extension)</t>
        </is>
      </c>
      <c r="D58" s="3" t="inlineStr">
        <is>
          <t>fills_gap, confirms</t>
        </is>
      </c>
      <c r="E58" s="3" t="inlineStr">
        <is>
          <t>Cambridge University Library Ms. T-S Misc. 34.29</t>
        </is>
      </c>
      <c r="F58" s="3" t="inlineStr">
        <is>
          <t>990051124550205171</t>
        </is>
      </c>
      <c r="G58" s="3" t="inlineStr">
        <is>
          <t>תנ"ך, בראשית (w000086)</t>
        </is>
      </c>
      <c r="H58" s="3" t="inlineStr">
        <is>
          <t>_(none on file -- explicit marker of absence, not an omission)_</t>
        </is>
      </c>
      <c r="I58" s="3" t="inlineStr">
        <is>
          <t>This manuscript's own catalogue identification field is EMPTY -- there is no catalogue text at all for a title comparison to work with, only the identified work's title itself.</t>
        </is>
      </c>
      <c r="J58" s="3" t="inlineStr"/>
    </row>
    <row r="59">
      <c r="A59" s="2" t="n">
        <v>58</v>
      </c>
      <c r="B59" s="3" t="inlineStr"/>
      <c r="C59" s="3" t="inlineStr">
        <is>
          <t>Class 4 -- terse or missing catalogue identification text (owner-authorized extension)</t>
        </is>
      </c>
      <c r="D59" s="3" t="inlineStr">
        <is>
          <t>fills_gap, confirms</t>
        </is>
      </c>
      <c r="E59" s="3" t="inlineStr">
        <is>
          <t>Cambridge University Library Ms. T-S K 27.5</t>
        </is>
      </c>
      <c r="F59" s="3" t="inlineStr">
        <is>
          <t>990051220230205171</t>
        </is>
      </c>
      <c r="G59" s="3" t="inlineStr">
        <is>
          <t>נתנאל בן פיומי, גן השכלים (w000039)</t>
        </is>
      </c>
      <c r="H59" s="3" t="inlineStr">
        <is>
          <t>_(none on file -- explicit marker of absence, not an omission)_</t>
        </is>
      </c>
      <c r="I59" s="3" t="inlineStr">
        <is>
          <t>This manuscript's own catalogue identification field is EMPTY -- there is no catalogue text at all for a title comparison to work with, only the identified work's title itself.</t>
        </is>
      </c>
      <c r="J59" s="3" t="inlineStr"/>
    </row>
    <row r="60">
      <c r="A60" s="2" t="n">
        <v>59</v>
      </c>
      <c r="B60" s="3" t="inlineStr"/>
      <c r="C60" s="3" t="inlineStr">
        <is>
          <t>Class 4 -- terse or missing catalogue identification text (owner-authorized extension)</t>
        </is>
      </c>
      <c r="D60" s="3" t="inlineStr">
        <is>
          <t>fills_gap, confirms</t>
        </is>
      </c>
      <c r="E60" s="3" t="inlineStr">
        <is>
          <t>Cambridge University Library Ms. T-S K 27.26</t>
        </is>
      </c>
      <c r="F60" s="3" t="inlineStr">
        <is>
          <t>990051220440205171</t>
        </is>
      </c>
      <c r="G60" s="3" t="inlineStr">
        <is>
          <t>הלכות גדולות (w001196)</t>
        </is>
      </c>
      <c r="H60" s="3" t="inlineStr">
        <is>
          <t>_(none on file -- explicit marker of absence, not an omission)_</t>
        </is>
      </c>
      <c r="I60" s="3" t="inlineStr">
        <is>
          <t>This manuscript's own catalogue identification field is EMPTY -- there is no catalogue text at all for a title comparison to work with, only the identified work's title itself.</t>
        </is>
      </c>
      <c r="J60" s="3" t="inlineStr"/>
    </row>
    <row r="61">
      <c r="A61" s="2" t="n">
        <v>60</v>
      </c>
      <c r="B61" s="3" t="inlineStr"/>
      <c r="C61" s="3" t="inlineStr">
        <is>
          <t>Class 4 -- terse or missing catalogue identification text (owner-authorized extension)</t>
        </is>
      </c>
      <c r="D61" s="3" t="inlineStr">
        <is>
          <t>fills_gap, confirms</t>
        </is>
      </c>
      <c r="E61" s="3" t="inlineStr">
        <is>
          <t>Cambridge University Library Ms. T-S K 27.28</t>
        </is>
      </c>
      <c r="F61" s="3" t="inlineStr">
        <is>
          <t>990051220460205171</t>
        </is>
      </c>
      <c r="G61" s="3" t="inlineStr">
        <is>
          <t>מדרש אגור (w000836)</t>
        </is>
      </c>
      <c r="H61" s="3" t="inlineStr">
        <is>
          <t>_(none on file -- explicit marker of absence, not an omission)_</t>
        </is>
      </c>
      <c r="I61" s="3" t="inlineStr">
        <is>
          <t>This manuscript's own catalogue identification field is EMPTY -- there is no catalogue text at all for a title comparison to work with, only the identified work's title itself.</t>
        </is>
      </c>
      <c r="J61" s="3" t="inlineStr"/>
    </row>
    <row r="62">
      <c r="A62" s="2" t="n">
        <v>61</v>
      </c>
      <c r="B62" s="3" t="inlineStr"/>
      <c r="C62" s="3" t="inlineStr">
        <is>
          <t>Class 4 -- terse or missing catalogue identification text (owner-authorized extension)</t>
        </is>
      </c>
      <c r="D62" s="3" t="inlineStr">
        <is>
          <t>fills_gap, confirms</t>
        </is>
      </c>
      <c r="E62" s="3" t="inlineStr">
        <is>
          <t>Cambridge University Library Ms. T-S K 27.34</t>
        </is>
      </c>
      <c r="F62" s="3" t="inlineStr">
        <is>
          <t>990051220530205171</t>
        </is>
      </c>
      <c r="G62" s="3" t="inlineStr">
        <is>
          <t>תשובות האיי גאון (w000654)</t>
        </is>
      </c>
      <c r="H62" s="3" t="inlineStr">
        <is>
          <t>_(none on file -- explicit marker of absence, not an omission)_</t>
        </is>
      </c>
      <c r="I62" s="3" t="inlineStr">
        <is>
          <t>This manuscript's own catalogue identification field is EMPTY -- there is no catalogue text at all for a title comparison to work with, only the identified work's title itself.</t>
        </is>
      </c>
      <c r="J62" s="3" t="inlineStr"/>
    </row>
    <row r="63">
      <c r="A63" s="2" t="n">
        <v>62</v>
      </c>
      <c r="B63" s="3" t="inlineStr"/>
      <c r="C63" s="3" t="inlineStr">
        <is>
          <t>Class 4 -- terse or missing catalogue identification text (owner-authorized extension)</t>
        </is>
      </c>
      <c r="D63" s="3" t="inlineStr">
        <is>
          <t>fills_gap, confirms</t>
        </is>
      </c>
      <c r="E63" s="3" t="inlineStr">
        <is>
          <t>Cambridge University Library Ms. T-S K 27.35</t>
        </is>
      </c>
      <c r="F63" s="3" t="inlineStr">
        <is>
          <t>990051220540205171</t>
        </is>
      </c>
      <c r="G63" s="3" t="inlineStr">
        <is>
          <t>מונחי המסורה וכלליה (w000906)</t>
        </is>
      </c>
      <c r="H63" s="3" t="inlineStr">
        <is>
          <t>_(none on file -- explicit marker of absence, not an omission)_</t>
        </is>
      </c>
      <c r="I63" s="3" t="inlineStr">
        <is>
          <t>This manuscript's own catalogue identification field is EMPTY -- there is no catalogue text at all for a title comparison to work with, only the identified work's title itself.</t>
        </is>
      </c>
      <c r="J63" s="3" t="inlineStr"/>
    </row>
    <row r="64">
      <c r="A64" s="2" t="n">
        <v>63</v>
      </c>
      <c r="B64" s="3" t="inlineStr"/>
      <c r="C64" s="3" t="inlineStr">
        <is>
          <t>Class 4 -- terse or missing catalogue identification text (owner-authorized extension)</t>
        </is>
      </c>
      <c r="D64" s="3" t="inlineStr">
        <is>
          <t>fills_gap, confirms</t>
        </is>
      </c>
      <c r="E64" s="3" t="inlineStr">
        <is>
          <t>Cambridge University Library Ms. T-S K 27.39</t>
        </is>
      </c>
      <c r="F64" s="3" t="inlineStr">
        <is>
          <t>990051220580205171</t>
        </is>
      </c>
      <c r="G64" s="3" t="inlineStr">
        <is>
          <t>סדר אליהו זוטא א-טו (w000162)</t>
        </is>
      </c>
      <c r="H64" s="3" t="inlineStr">
        <is>
          <t>_(none on file -- explicit marker of absence, not an omission)_</t>
        </is>
      </c>
      <c r="I64" s="3" t="inlineStr">
        <is>
          <t>This manuscript's own catalogue identification field is EMPTY -- there is no catalogue text at all for a title comparison to work with, only the identified work's title itself.</t>
        </is>
      </c>
      <c r="J64" s="3" t="inlineStr"/>
    </row>
    <row r="65">
      <c r="A65" s="2" t="n">
        <v>64</v>
      </c>
      <c r="B65" s="3" t="inlineStr"/>
      <c r="C65" s="3" t="inlineStr">
        <is>
          <t>Class 4 -- terse or missing catalogue identification text (owner-authorized extension)</t>
        </is>
      </c>
      <c r="D65" s="3" t="inlineStr">
        <is>
          <t>fills_gap, confirms</t>
        </is>
      </c>
      <c r="E65" s="3" t="inlineStr">
        <is>
          <t>Cambridge University Library Ms. T-S K 27.41</t>
        </is>
      </c>
      <c r="F65" s="3" t="inlineStr">
        <is>
          <t>990051220600205171</t>
        </is>
      </c>
      <c r="G65" s="3" t="inlineStr">
        <is>
          <t>תנ"ך, ויקרא (w000088)</t>
        </is>
      </c>
      <c r="H65" s="3" t="inlineStr">
        <is>
          <t>_(none on file -- explicit marker of absence, not an omission)_</t>
        </is>
      </c>
      <c r="I65" s="3" t="inlineStr">
        <is>
          <t>This manuscript's own catalogue identification field is EMPTY -- there is no catalogue text at all for a title comparison to work with, only the identified work's title itself.</t>
        </is>
      </c>
      <c r="J65" s="3" t="inlineStr"/>
    </row>
    <row r="66">
      <c r="A66" s="2" t="n">
        <v>65</v>
      </c>
      <c r="B66" s="3" t="inlineStr"/>
      <c r="C66" s="3" t="inlineStr">
        <is>
          <t>Class 4 -- terse or missing catalogue identification text (owner-authorized extension)</t>
        </is>
      </c>
      <c r="D66" s="3" t="inlineStr">
        <is>
          <t>fills_gap, confirms</t>
        </is>
      </c>
      <c r="E66" s="3" t="inlineStr">
        <is>
          <t>Cambridge University Library Ms. T-S K 27.42</t>
        </is>
      </c>
      <c r="F66" s="3" t="inlineStr">
        <is>
          <t>990051220610205171</t>
        </is>
      </c>
      <c r="G66" s="3" t="inlineStr">
        <is>
          <t>דברי הימים של משה רבנו (w000944)</t>
        </is>
      </c>
      <c r="H66" s="3" t="inlineStr">
        <is>
          <t>_(none on file -- explicit marker of absence, not an omission)_</t>
        </is>
      </c>
      <c r="I66" s="3" t="inlineStr">
        <is>
          <t>This manuscript's own catalogue identification field is EMPTY -- there is no catalogue text at all for a title comparison to work with, only the identified work's title itself.</t>
        </is>
      </c>
      <c r="J66" s="3" t="inlineStr"/>
    </row>
    <row r="67">
      <c r="A67" s="2" t="n">
        <v>66</v>
      </c>
      <c r="B67" s="3" t="inlineStr"/>
      <c r="C67" s="3" t="inlineStr">
        <is>
          <t>Class 4 -- terse or missing catalogue identification text (owner-authorized extension)</t>
        </is>
      </c>
      <c r="D67" s="3" t="inlineStr">
        <is>
          <t>fills_gap, confirms</t>
        </is>
      </c>
      <c r="E67" s="3" t="inlineStr">
        <is>
          <t>Cambridge University Library Ms. T-S K 27.46</t>
        </is>
      </c>
      <c r="F67" s="3" t="inlineStr">
        <is>
          <t>990051220650205171</t>
        </is>
      </c>
      <c r="G67" s="3" t="inlineStr">
        <is>
          <t>פירוש ליחזקאל ותרי עשר (w000918)</t>
        </is>
      </c>
      <c r="H67" s="3" t="inlineStr">
        <is>
          <t>_(none on file -- explicit marker of absence, not an omission)_</t>
        </is>
      </c>
      <c r="I67" s="3" t="inlineStr">
        <is>
          <t>This manuscript's own catalogue identification field is EMPTY -- there is no catalogue text at all for a title comparison to work with, only the identified work's title itself.</t>
        </is>
      </c>
      <c r="J67" s="3" t="inlineStr"/>
    </row>
    <row r="68">
      <c r="A68" s="2" t="n">
        <v>67</v>
      </c>
      <c r="B68" s="3" t="inlineStr"/>
      <c r="C68" s="3" t="inlineStr">
        <is>
          <t>Class 4 -- terse or missing catalogue identification text (owner-authorized extension)</t>
        </is>
      </c>
      <c r="D68" s="3" t="inlineStr">
        <is>
          <t>fills_gap, confirms</t>
        </is>
      </c>
      <c r="E68" s="3" t="inlineStr">
        <is>
          <t>Cambridge University Library Ms. T-S K 27.48</t>
        </is>
      </c>
      <c r="F68" s="3" t="inlineStr">
        <is>
          <t>990051220670205171</t>
        </is>
      </c>
      <c r="G68" s="3" t="inlineStr">
        <is>
          <t>מדרש חסרות ויתרות (w000859)</t>
        </is>
      </c>
      <c r="H68" s="3" t="inlineStr">
        <is>
          <t>_(none on file -- explicit marker of absence, not an omission)_</t>
        </is>
      </c>
      <c r="I68" s="3" t="inlineStr">
        <is>
          <t>This manuscript's own catalogue identification field is EMPTY -- there is no catalogue text at all for a title comparison to work with, only the identified work's title itself.</t>
        </is>
      </c>
      <c r="J68" s="3" t="inlineStr"/>
    </row>
    <row r="69">
      <c r="A69" s="2" t="n">
        <v>68</v>
      </c>
      <c r="B69" s="3" t="inlineStr"/>
      <c r="C69" s="3" t="inlineStr">
        <is>
          <t>Class 5 -- generic collection works (owner-authorized extension)</t>
        </is>
      </c>
      <c r="D69" s="3" t="inlineStr">
        <is>
          <t>fills_gap, confirms, extends</t>
        </is>
      </c>
      <c r="E69" s="3" t="inlineStr">
        <is>
          <t>Cambridge University Library Ms. T-S G 2.23</t>
        </is>
      </c>
      <c r="F69" s="3" t="inlineStr">
        <is>
          <t>990051181330205171</t>
        </is>
      </c>
      <c r="G69" s="3" t="inlineStr">
        <is>
          <t>תשובות האיי גאון (w000695) -- one of 43 works sharing author 'האיי גאון' and title stem 'תשובות האיי גאון' (siblings incl. w000650, w000651, w000652, w000653, w000654...)</t>
        </is>
      </c>
      <c r="H69" s="3" t="inlineStr">
        <is>
          <t>שאלות ותשובות- גאונים. ; Responsa- Gaonim</t>
        </is>
      </c>
      <c r="I69"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69" s="3" t="inlineStr">
        <is>
          <t>PROPOSAL (draft, not a label): a generic collection member -- confirm whether this specific witness/passage is already recorded, or correct.</t>
        </is>
      </c>
    </row>
    <row r="70">
      <c r="A70" s="2" t="n">
        <v>69</v>
      </c>
      <c r="B70" s="3" t="inlineStr"/>
      <c r="C70" s="3" t="inlineStr">
        <is>
          <t>Class 5 -- generic collection works (owner-authorized extension)</t>
        </is>
      </c>
      <c r="D70" s="3" t="inlineStr">
        <is>
          <t>fills_gap, confirms, extends</t>
        </is>
      </c>
      <c r="E70" s="3" t="inlineStr">
        <is>
          <t>Cambridge University Library Ms. T-S G 2.29</t>
        </is>
      </c>
      <c r="F70" s="3" t="inlineStr">
        <is>
          <t>990051181390205171</t>
        </is>
      </c>
      <c r="G70" s="3" t="inlineStr">
        <is>
          <t>תשובות שרירא גאון והאיי גאון (w000629) -- one of 33 works sharing author 'שרירא גאון והאיי גאון' and title stem 'תשובות שרירא גאון והאיי גאון' (siblings incl. w000597, w000599, w000600, w000601, w000602...)</t>
        </is>
      </c>
      <c r="H70" s="3" t="inlineStr">
        <is>
          <t>שאלות ותשובות- גאונים. ; Responsa- Gaonim</t>
        </is>
      </c>
      <c r="I70"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0" s="3" t="inlineStr">
        <is>
          <t>PROPOSAL (draft, not a label): a generic collection member -- confirm whether this specific witness/passage is already recorded, or correct.</t>
        </is>
      </c>
    </row>
    <row r="71">
      <c r="A71" s="2" t="n">
        <v>70</v>
      </c>
      <c r="B71" s="3" t="inlineStr"/>
      <c r="C71" s="3" t="inlineStr">
        <is>
          <t>Class 5 -- generic collection works (owner-authorized extension)</t>
        </is>
      </c>
      <c r="D71" s="3" t="inlineStr">
        <is>
          <t>fills_gap, confirms, extends</t>
        </is>
      </c>
      <c r="E71" s="3" t="inlineStr">
        <is>
          <t>Cambridge University Library Ms. L-G Talm. II 1</t>
        </is>
      </c>
      <c r="F71" s="3" t="inlineStr">
        <is>
          <t>990001843080205171</t>
        </is>
      </c>
      <c r="G71" s="3" t="inlineStr">
        <is>
          <t>תשובות צמח גאון (w000573) -- one of 12 works sharing author 'צמח גאון' and title stem 'תשובות צמח גאון' (siblings incl. w000562, w000563, w000564, w000565, w000566...)</t>
        </is>
      </c>
      <c r="H71" s="3" t="inlineStr">
        <is>
          <t>תשובות הגאונים.</t>
        </is>
      </c>
      <c r="I71" s="3" t="inlineStr">
        <is>
          <t>This work belongs to a 12-member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1" s="3" t="inlineStr">
        <is>
          <t>PROPOSAL (draft, not a label): a generic collection member -- confirm whether this specific witness/passage is already recorded, or correct.</t>
        </is>
      </c>
    </row>
    <row r="72">
      <c r="A72" s="2" t="n">
        <v>71</v>
      </c>
      <c r="B72" s="3" t="inlineStr"/>
      <c r="C72" s="3" t="inlineStr">
        <is>
          <t>Class 5 -- generic collection works (owner-authorized extension)</t>
        </is>
      </c>
      <c r="D72" s="3" t="inlineStr">
        <is>
          <t>fills_gap, confirms, extends</t>
        </is>
      </c>
      <c r="E72" s="3" t="inlineStr">
        <is>
          <t>Cambridge University Library Ms. T-S NS 309.106</t>
        </is>
      </c>
      <c r="F72" s="3" t="inlineStr">
        <is>
          <t>990051703120205171</t>
        </is>
      </c>
      <c r="G72" s="3" t="inlineStr">
        <is>
          <t>תשובות שרירא גאון (w000581) -- one of 9 works sharing author 'שרירא גאון' and title stem 'תשובות שרירא גאון' (siblings incl. w000582, w000584, w000589, w000590, w000591...)</t>
        </is>
      </c>
      <c r="H72" s="3" t="inlineStr">
        <is>
          <t>ספרות הלכתית ופרשנות תלמודית;ספרות חז"ל;שאלות ותשובות- גאונים. ; Halakhic Literature and Talmudic Commentaries ; Responsa; geonic, concerning oaths (whether a married woman should be made to swear in court, and whether some members of a partnership can waive an oath due them without the remaining partners consent).</t>
        </is>
      </c>
      <c r="I72" s="3" t="inlineStr">
        <is>
          <t>This work belongs to a 9-member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2" s="3" t="inlineStr">
        <is>
          <t>PROPOSAL (draft, not a label): a generic collection member -- confirm whether this specific witness/passage is already recorded, or correct.</t>
        </is>
      </c>
    </row>
    <row r="73">
      <c r="A73" s="2" t="n">
        <v>72</v>
      </c>
      <c r="B73" s="3" t="inlineStr"/>
      <c r="C73" s="3" t="inlineStr">
        <is>
          <t>Class 5 -- generic collection works (owner-authorized extension)</t>
        </is>
      </c>
      <c r="D73" s="3" t="inlineStr">
        <is>
          <t>fills_gap, confirms, extends</t>
        </is>
      </c>
      <c r="E73" s="3" t="inlineStr">
        <is>
          <t>Catalogue Brumer Rab. 2360, fol. 1</t>
        </is>
      </c>
      <c r="F73" s="3" t="inlineStr">
        <is>
          <t>990053344530205171</t>
        </is>
      </c>
      <c r="G73" s="3" t="inlineStr">
        <is>
          <t>תשובות שמואל גאון (w000428) -- one of 6 works sharing author 'שמואל גאון' and title stem 'תשובות שמואל גאון' (siblings incl. w000429, w000430, w000432, w000433, w000435)</t>
        </is>
      </c>
      <c r="H73" s="3" t="inlineStr">
        <is>
          <t>שאלות ותשובות- גאונים. ; תשובות בעניין המגרש בגט בטל, אונאה וחזרה במכירת קרקע</t>
        </is>
      </c>
      <c r="I73" s="3" t="inlineStr">
        <is>
          <t>This work belongs to a 6-member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3" s="3" t="inlineStr">
        <is>
          <t>PROPOSAL (draft, not a label): a generic collection member -- confirm whether this specific witness/passage is already recorded, or correct.</t>
        </is>
      </c>
    </row>
    <row r="74">
      <c r="A74" s="2" t="n">
        <v>73</v>
      </c>
      <c r="B74" s="3" t="inlineStr"/>
      <c r="C74" s="3" t="inlineStr">
        <is>
          <t>Class 5 -- generic collection works (owner-authorized extension)</t>
        </is>
      </c>
      <c r="D74" s="3" t="inlineStr">
        <is>
          <t>fills_gap, confirms, extends</t>
        </is>
      </c>
      <c r="E74" s="3" t="inlineStr">
        <is>
          <t>Ms. Evr. Antonin B 266</t>
        </is>
      </c>
      <c r="F74" s="3" t="inlineStr">
        <is>
          <t>990000907150205171</t>
        </is>
      </c>
      <c r="G74" s="3" t="inlineStr">
        <is>
          <t>תשובות יצחק (w000559) -- one of 5 works sharing author 'נחשון גאון' and title stem 'תשובות יצחק' (siblings incl. w000554, w000556, w000557, w000561)</t>
        </is>
      </c>
      <c r="H74" s="3" t="inlineStr">
        <is>
          <t>שאלות ותשובות הגאונים.</t>
        </is>
      </c>
      <c r="I74"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4" s="3" t="inlineStr">
        <is>
          <t>PROPOSAL (draft, not a label): a generic collection member -- confirm whether this specific witness/passage is already recorded, or correct.</t>
        </is>
      </c>
    </row>
    <row r="75">
      <c r="A75" s="2" t="n">
        <v>74</v>
      </c>
      <c r="B75" s="3" t="inlineStr"/>
      <c r="C75" s="3" t="inlineStr">
        <is>
          <t>Class 5 -- generic collection works (owner-authorized extension)</t>
        </is>
      </c>
      <c r="D75" s="3" t="inlineStr">
        <is>
          <t>fills_gap, confirms, extends</t>
        </is>
      </c>
      <c r="E75" s="3" t="inlineStr">
        <is>
          <t>Cambridge University Library Ms. T-S G 1.78</t>
        </is>
      </c>
      <c r="F75" s="3" t="inlineStr">
        <is>
          <t>990051180910205171</t>
        </is>
      </c>
      <c r="G75" s="3" t="inlineStr">
        <is>
          <t>תשובות נטרונאי גאון (w000534) -- one of 5 works sharing author 'נטרונאי גאון' and title stem 'תשובות נטרונאי גאון' (siblings incl. w000535, w000536, w000537, w000538)</t>
        </is>
      </c>
      <c r="H75" s="3" t="inlineStr">
        <is>
          <t>שאלות ותשובות. ; Responsa and Halakhic Decisions</t>
        </is>
      </c>
      <c r="I75"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5" s="3" t="inlineStr">
        <is>
          <t>PROPOSAL (draft, not a label): a generic collection member -- confirm whether this specific witness/passage is already recorded, or correct.</t>
        </is>
      </c>
    </row>
    <row r="76">
      <c r="A76" s="2" t="n">
        <v>75</v>
      </c>
      <c r="B76" s="3" t="inlineStr"/>
      <c r="C76" s="3" t="inlineStr">
        <is>
          <t>Class 5 -- generic collection works (owner-authorized extension)</t>
        </is>
      </c>
      <c r="D76" s="3" t="inlineStr">
        <is>
          <t>fills_gap, confirms, extends</t>
        </is>
      </c>
      <c r="E76" s="3" t="inlineStr">
        <is>
          <t>Cambridge University Library Ms. T-S 20.183</t>
        </is>
      </c>
      <c r="F76" s="3" t="inlineStr">
        <is>
          <t>990051346380205171</t>
        </is>
      </c>
      <c r="G76" s="3" t="inlineStr">
        <is>
          <t>תשובות עמרם גאון (w000553) -- one of 5 works sharing author 'עמרם גאון' and title stem 'תשובות עמרם גאון' (siblings incl. w000547, w000548, w000551, w000552)</t>
        </is>
      </c>
      <c r="H76" s="3" t="inlineStr"/>
      <c r="I76"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6" s="3" t="inlineStr">
        <is>
          <t>PROPOSAL (draft, not a label): a generic collection member -- confirm whether this specific witness/passage is already recorded, or correct.</t>
        </is>
      </c>
    </row>
    <row r="77">
      <c r="A77" s="2" t="n">
        <v>76</v>
      </c>
      <c r="B77" s="3" t="inlineStr"/>
      <c r="C77" s="3" t="inlineStr">
        <is>
          <t>Class 5 -- generic collection works (owner-authorized extension)</t>
        </is>
      </c>
      <c r="D77" s="3" t="inlineStr">
        <is>
          <t>fills_gap, confirms, extends</t>
        </is>
      </c>
      <c r="E77" s="3" t="inlineStr">
        <is>
          <t>Cambridge University Library Ms. T-S G 2.14</t>
        </is>
      </c>
      <c r="F77" s="3" t="inlineStr">
        <is>
          <t>990051181240205171</t>
        </is>
      </c>
      <c r="G77" s="3" t="inlineStr">
        <is>
          <t>תשובות פלטוי גאון (w000542) -- one of 4 works sharing author 'פלטוי גאון' and title stem 'תשובות פלטוי גאון' (siblings incl. w000539, w000540, w000541)</t>
        </is>
      </c>
      <c r="H77" s="3" t="inlineStr">
        <is>
          <t>שאלות ותשובות- גאונים. ; Responsa- Gaonim</t>
        </is>
      </c>
      <c r="I77"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7" s="3" t="inlineStr">
        <is>
          <t>PROPOSAL (draft, not a label): a generic collection member -- confirm whether this specific witness/passage is already recorded, or correct.</t>
        </is>
      </c>
    </row>
    <row r="78">
      <c r="A78" s="2" t="n">
        <v>77</v>
      </c>
      <c r="B78" s="3" t="inlineStr"/>
      <c r="C78" s="3" t="inlineStr">
        <is>
          <t>Class 5 -- generic collection works (owner-authorized extension)</t>
        </is>
      </c>
      <c r="D78" s="3" t="inlineStr">
        <is>
          <t>fills_gap, confirms, extends</t>
        </is>
      </c>
      <c r="E78" s="3" t="inlineStr">
        <is>
          <t>Ms. Evr. Antonin B 308</t>
        </is>
      </c>
      <c r="F78" s="3" t="inlineStr">
        <is>
          <t>990000555750205171</t>
        </is>
      </c>
      <c r="G78" s="3" t="inlineStr">
        <is>
          <t>תשובות שר שלום גאון (w000499) -- one of 4 works sharing author 'שר שלום גאון' and title stem 'תשובות שר שלום גאון' (siblings incl. w000497, w000498, w000500)</t>
        </is>
      </c>
      <c r="H78" s="3" t="inlineStr">
        <is>
          <t>שאלות ותשובות הגאונים.</t>
        </is>
      </c>
      <c r="I78"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8" s="3" t="inlineStr">
        <is>
          <t>PROPOSAL (draft, not a label): a generic collection member -- confirm whether this specific witness/passage is already recorded, or correct.</t>
        </is>
      </c>
    </row>
    <row r="79">
      <c r="A79" s="2" t="n">
        <v>78</v>
      </c>
      <c r="B79" s="3" t="inlineStr"/>
      <c r="C79" s="3" t="inlineStr">
        <is>
          <t>Class 5 -- generic collection works (owner-authorized extension)</t>
        </is>
      </c>
      <c r="D79" s="3" t="inlineStr">
        <is>
          <t>fills_gap, confirms, extends</t>
        </is>
      </c>
      <c r="E79" s="3" t="inlineStr">
        <is>
          <t>Cambridge University Library Ms. T-S 8 G 7.2</t>
        </is>
      </c>
      <c r="F79" s="3" t="inlineStr">
        <is>
          <t>990051222370205171</t>
        </is>
      </c>
      <c r="G79" s="3" t="inlineStr">
        <is>
          <t>תשובות יוסף בן אביתור (w000730) -- one of 3 works sharing author 'יוסף בן אביתור' and title stem 'תשובות יוסף בן אביתור' (siblings incl. w000729, w000731)</t>
        </is>
      </c>
      <c r="H79" s="3" t="inlineStr">
        <is>
          <t>שאלות ותשובות- גאונים.</t>
        </is>
      </c>
      <c r="I79"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79" s="3" t="inlineStr">
        <is>
          <t>PROPOSAL (draft, not a label): a generic collection member -- confirm whether this specific witness/passage is already recorded, or correct.</t>
        </is>
      </c>
    </row>
    <row r="80">
      <c r="A80" s="2" t="n">
        <v>79</v>
      </c>
      <c r="B80" s="3" t="inlineStr"/>
      <c r="C80" s="3" t="inlineStr">
        <is>
          <t>Class 5 -- generic collection works (owner-authorized extension)</t>
        </is>
      </c>
      <c r="D80" s="3" t="inlineStr">
        <is>
          <t>fills_gap, confirms, extends</t>
        </is>
      </c>
      <c r="E80" s="3" t="inlineStr">
        <is>
          <t>Cambridge University Library Ms. T-S G 1.86</t>
        </is>
      </c>
      <c r="F80" s="3" t="inlineStr">
        <is>
          <t>990051180990205171</t>
        </is>
      </c>
      <c r="G80" s="3" t="inlineStr">
        <is>
          <t>תשובות משרשיה (w000528) -- one of 3 works sharing author 'משה (משרשיה) הכהן גאון' and title stem 'תשובות משרשיה' (siblings incl. w000527, w000529)</t>
        </is>
      </c>
      <c r="H80" s="3" t="inlineStr">
        <is>
          <t>שאלות ותשובות;שאלות ותשובות- גאונים. ; Responsa and Halakhic Decisions ; ד' תשובות בענייני כתובה: א. כנראה בעניין אשה שהוציאה שטר כתובה ונמצא מזוייף. ב. תשובת רב צמח גאון בעניין אשה שאבדה כתובתה. ג. תשובת רב צמח גאון בעניין פירוש דברי רב רב יוסף "בביתי ולא בביקתי" (כתובות נד ע"א). ד. תשובת מר רבנא משה גאון (בן יעקב, ראש ישיבת מתא מחסיא) בעניין בחור שנשא אשה והתברר שהיא נכפית.</t>
        </is>
      </c>
      <c r="I80"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80" s="3" t="inlineStr">
        <is>
          <t>PROPOSAL (draft, not a label): a generic collection member -- confirm whether this specific witness/passage is already recorded, or correct.</t>
        </is>
      </c>
    </row>
    <row r="81">
      <c r="A81" s="2" t="n">
        <v>80</v>
      </c>
      <c r="B81" s="3" t="inlineStr"/>
      <c r="C81" s="3" t="inlineStr">
        <is>
          <t>Class 5 -- generic collection works (owner-authorized extension)</t>
        </is>
      </c>
      <c r="D81" s="3" t="inlineStr">
        <is>
          <t>fills_gap, confirms, extends</t>
        </is>
      </c>
      <c r="E81" s="3" t="inlineStr">
        <is>
          <t>Ms. EVR II A 721</t>
        </is>
      </c>
      <c r="F81" s="3" t="inlineStr">
        <is>
          <t>990001442050205171</t>
        </is>
      </c>
      <c r="G81" s="3" t="inlineStr">
        <is>
          <t>תשובות קלונימוס הזקן מלוקא בר׳ משה (w000416) -- one of 3 works sharing author 'קלונימוס הזקן מלוקא בר׳ משה' and title stem 'תשובות קלונימוס הזקן מלוקא בר משה' (siblings incl. w000760, w000761)</t>
        </is>
      </c>
      <c r="H81" s="3" t="inlineStr">
        <is>
          <t>תשובות.</t>
        </is>
      </c>
      <c r="I81"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81" s="3" t="inlineStr">
        <is>
          <t>PROPOSAL (draft, not a label): a generic collection member -- confirm whether this specific witness/passage is already recorded, or correct.</t>
        </is>
      </c>
    </row>
    <row r="82">
      <c r="A82" s="2" t="n">
        <v>81</v>
      </c>
      <c r="B82" s="3" t="inlineStr"/>
      <c r="C82" s="3" t="inlineStr">
        <is>
          <t>Class 5 -- generic collection works (owner-authorized extension)</t>
        </is>
      </c>
      <c r="D82" s="3" t="inlineStr">
        <is>
          <t>fills_gap, confirms, extends</t>
        </is>
      </c>
      <c r="E82" s="3" t="inlineStr">
        <is>
          <t>Cambridge University Library Ms. T-S 16.99</t>
        </is>
      </c>
      <c r="F82" s="3" t="inlineStr">
        <is>
          <t>990051341890205171</t>
        </is>
      </c>
      <c r="G82" s="3" t="inlineStr">
        <is>
          <t>תשובות האיי גאון (w000694) -- one of 43 works sharing author 'האיי גאון' and title stem 'תשובות האיי גאון' (siblings incl. w000650, w000651, w000652, w000653, w000654...)</t>
        </is>
      </c>
      <c r="H82" s="3" t="inlineStr">
        <is>
          <t>שאלות ותשובות;שאלות ותשובות- גאונים. ; Responsa- Gaonim ; שאלות ותשובות- גאונים</t>
        </is>
      </c>
      <c r="I82"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82" s="3" t="inlineStr">
        <is>
          <t>PROPOSAL (draft, not a label): a generic collection member -- confirm whether this specific witness/passage is already recorded, or correct.</t>
        </is>
      </c>
    </row>
    <row r="83">
      <c r="A83" s="2" t="n">
        <v>82</v>
      </c>
      <c r="B83" s="3" t="inlineStr"/>
      <c r="C83" s="3" t="inlineStr">
        <is>
          <t>Class 5 -- generic collection works (owner-authorized extension)</t>
        </is>
      </c>
      <c r="D83" s="3" t="inlineStr">
        <is>
          <t>fills_gap, confirms, extends</t>
        </is>
      </c>
      <c r="E83" s="3" t="inlineStr">
        <is>
          <t>Ms. EVR II A 32</t>
        </is>
      </c>
      <c r="F83" s="3" t="inlineStr">
        <is>
          <t>990001428310205171</t>
        </is>
      </c>
      <c r="G83" s="3" t="inlineStr">
        <is>
          <t>תשובות שרירא גאון והאיי גאון (w000606) -- one of 33 works sharing author 'שרירא גאון והאיי גאון' and title stem 'תשובות שרירא גאון והאיי גאון' (siblings incl. w000597, w000599, w000600, w000601, w000602...)</t>
        </is>
      </c>
      <c r="H83" s="3" t="inlineStr">
        <is>
          <t>שאלות ותשובות הגאונים.</t>
        </is>
      </c>
      <c r="I83"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J83" s="3" t="inlineStr">
        <is>
          <t>PROPOSAL (draft, not a label): a generic collection member -- confirm whether this specific witness/passage is already recorded, or correct.</t>
        </is>
      </c>
    </row>
    <row r="84">
      <c r="A84" s="2" t="n">
        <v>83</v>
      </c>
      <c r="B84" s="3" t="inlineStr"/>
      <c r="C84" s="3" t="inlineStr">
        <is>
          <t>Class 6 -- catalogue divergence (owner decision E)</t>
        </is>
      </c>
      <c r="D84" s="3" t="inlineStr">
        <is>
          <t>diverges, aid_more_specific, refines_granularity, confirms</t>
        </is>
      </c>
      <c r="E84" s="3" t="inlineStr">
        <is>
          <t>Ms. Evr. Antonin B 1104</t>
        </is>
      </c>
      <c r="F84" s="3" t="inlineStr">
        <is>
          <t>990000555880205171</t>
        </is>
      </c>
      <c r="G84" s="3" t="inlineStr">
        <is>
          <t>CLAIMED (this identification): תשובות האיי גאון (w000650) / CATALOGUE NAMES (found in the identification text): תשובות (w000543)</t>
        </is>
      </c>
      <c r="H84" s="3" t="inlineStr">
        <is>
          <t>שאלות ותשובות מאת האי בן שרירא גאון (קטע).</t>
        </is>
      </c>
      <c r="I84" s="3" t="inlineStr">
        <is>
          <t>This manuscript's own catalogue identification text names a DIFFERENT work ('תשובות') than the one this claim identifies ('תשובות האיי גאון'); the two are NOT a granularity variant under the D-13d author-gated rule (different author, or an unrelated title) -- a genuine catalogue/claim divergence, the shade decision E calls `diverges`.</t>
        </is>
      </c>
      <c r="J84" s="3" t="inlineStr">
        <is>
          <t>PROPOSAL (draft, not a label): plausibly `diverges` -- the catalogue and this claim name different works -- confirm or correct.</t>
        </is>
      </c>
    </row>
    <row r="85">
      <c r="A85" s="2" t="n">
        <v>84</v>
      </c>
      <c r="B85" s="3" t="inlineStr"/>
      <c r="C85" s="3" t="inlineStr">
        <is>
          <t>Class 6 -- catalogue divergence (owner decision E)</t>
        </is>
      </c>
      <c r="D85" s="3" t="inlineStr">
        <is>
          <t>diverges, aid_more_specific, refines_granularity, confirms</t>
        </is>
      </c>
      <c r="E85" s="3" t="inlineStr">
        <is>
          <t>Allony, Nehemia Ms. 304</t>
        </is>
      </c>
      <c r="F85" s="3" t="inlineStr">
        <is>
          <t>990000413480205171</t>
        </is>
      </c>
      <c r="G85" s="3" t="inlineStr">
        <is>
          <t>CLAIMED (this identification): משנה תורה, ספר זמנים (w000177) / CATALOGUE NAMES (found in the identification text): הגדה של פסח (w001159)</t>
        </is>
      </c>
      <c r="H85" s="3" t="inlineStr">
        <is>
          <t>הגדה של פסח.</t>
        </is>
      </c>
      <c r="I85" s="3" t="inlineStr">
        <is>
          <t>This manuscript's own catalogue identification text names a DIFFERENT work ('הגדה של פסח') than the one this claim identifies ('משנה תורה, ספר זמנים'); the two are NOT a granularity variant under the D-13d author-gated rule (different author, or an unrelated title) -- a genuine catalogue/claim divergence, the shade decision E calls `diverges`.</t>
        </is>
      </c>
      <c r="J85" s="3" t="inlineStr">
        <is>
          <t>PROPOSAL (draft, not a label): plausibly `diverges` -- the catalogue and this claim name different works -- confirm or correct.</t>
        </is>
      </c>
    </row>
    <row r="86">
      <c r="A86" s="2" t="n">
        <v>85</v>
      </c>
      <c r="B86" s="3" t="inlineStr"/>
      <c r="C86" s="3" t="inlineStr">
        <is>
          <t>Class 6 -- catalogue divergence (owner decision E)</t>
        </is>
      </c>
      <c r="D86" s="3" t="inlineStr">
        <is>
          <t>diverges, aid_more_specific, refines_granularity, confirms</t>
        </is>
      </c>
      <c r="E86" s="3" t="inlineStr">
        <is>
          <t>Ms. Evr. Antonin B 915</t>
        </is>
      </c>
      <c r="F86" s="3" t="inlineStr">
        <is>
          <t>990000555810205171</t>
        </is>
      </c>
      <c r="G86" s="3" t="inlineStr">
        <is>
          <t>CLAIMED (this identification): הלכות פסוקות (w001084) / CATALOGUE NAMES (found in the identification text): הלכות גדולות (w001196)</t>
        </is>
      </c>
      <c r="H86" s="3" t="inlineStr">
        <is>
          <t>הלכות גדולות (בבא קמא).</t>
        </is>
      </c>
      <c r="I86" s="3" t="inlineStr">
        <is>
          <t>This manuscript's own catalogue identification text names a DIFFERENT work ('הלכות גדולות') than the one this claim identifies ('הלכות פסוקות'); the two are NOT a granularity variant under the D-13d author-gated rule (different author, or an unrelated title) -- a genuine catalogue/claim divergence, the shade decision E calls `diverges`.</t>
        </is>
      </c>
      <c r="J86" s="3" t="inlineStr">
        <is>
          <t>PROPOSAL (draft, not a label): plausibly `diverges` -- the catalogue and this claim name different works -- confirm or correct.</t>
        </is>
      </c>
    </row>
    <row r="87">
      <c r="A87" s="2" t="n">
        <v>86</v>
      </c>
      <c r="B87" s="3" t="inlineStr"/>
      <c r="C87" s="3" t="inlineStr">
        <is>
          <t>Class 6 -- catalogue divergence (owner decision E)</t>
        </is>
      </c>
      <c r="D87" s="3" t="inlineStr">
        <is>
          <t>diverges, aid_more_specific, refines_granularity, confirms</t>
        </is>
      </c>
      <c r="E87" s="3" t="inlineStr">
        <is>
          <t>Cambridge University Library Ms. Add. 3162</t>
        </is>
      </c>
      <c r="F87" s="3" t="inlineStr">
        <is>
          <t>990001398690205171</t>
        </is>
      </c>
      <c r="G87" s="3" t="inlineStr">
        <is>
          <t>CLAIMED (this identification): משנה תורה, ספר אהבה (w000176) / CATALOGUE NAMES (found in the identification text): ברכת המזון (w001158)</t>
        </is>
      </c>
      <c r="H87" s="3" t="inlineStr">
        <is>
          <t>ברכת המזון.</t>
        </is>
      </c>
      <c r="I87" s="3" t="inlineStr">
        <is>
          <t>This manuscript's own catalogue identification text names a DIFFERENT work ('ברכת המזון') than the one this claim identifies ('משנה תורה, ספר אהבה'); the two are NOT a granularity variant under the D-13d author-gated rule (different author, or an unrelated title) -- a genuine catalogue/claim divergence, the shade decision E calls `diverges`.</t>
        </is>
      </c>
      <c r="J87" s="3" t="inlineStr">
        <is>
          <t>PROPOSAL (draft, not a label): plausibly `diverges` -- the catalogue and this claim name different works -- confirm or correct.</t>
        </is>
      </c>
    </row>
    <row r="88">
      <c r="A88" s="2" t="n">
        <v>87</v>
      </c>
      <c r="B88" s="3" t="inlineStr"/>
      <c r="C88" s="3" t="inlineStr">
        <is>
          <t>Class 6 -- catalogue divergence (owner decision E)</t>
        </is>
      </c>
      <c r="D88" s="3" t="inlineStr">
        <is>
          <t>diverges, aid_more_specific, refines_granularity, confirms</t>
        </is>
      </c>
      <c r="E88" s="3" t="inlineStr">
        <is>
          <t>Cambridge University Library Ms. Add. 1246</t>
        </is>
      </c>
      <c r="F88" s="3" t="inlineStr">
        <is>
          <t>990001394270205171</t>
        </is>
      </c>
      <c r="G88" s="3" t="inlineStr">
        <is>
          <t>CLAIMED (this identification): ספר יוסיפון (ערבי) (w001152) / CATALOGUE NAMES (found in the identification text): יוסיפון (w000853)</t>
        </is>
      </c>
      <c r="H88" s="3" t="inlineStr">
        <is>
          <t>יוסיפון בערבית.</t>
        </is>
      </c>
      <c r="I88" s="3" t="inlineStr">
        <is>
          <t>This manuscript's own catalogue identification text names a DIFFERENT work ('יוסיפון') than the one this claim identifies ('ספר יוסיפון (ערבי)'); the two are NOT a granularity variant under the D-13d author-gated rule (different author, or an unrelated title) -- a genuine catalogue/claim divergence, the shade decision E calls `diverges`.</t>
        </is>
      </c>
      <c r="J88" s="3" t="inlineStr">
        <is>
          <t>PROPOSAL (draft, not a label): plausibly `diverges` -- the catalogue and this claim name different works -- confirm or correct.</t>
        </is>
      </c>
    </row>
    <row r="89">
      <c r="A89" s="2" t="n">
        <v>88</v>
      </c>
      <c r="B89" s="3" t="inlineStr"/>
      <c r="C89" s="3" t="inlineStr">
        <is>
          <t>Class 6 -- catalogue divergence (owner decision E)</t>
        </is>
      </c>
      <c r="D89" s="3" t="inlineStr">
        <is>
          <t>diverges, aid_more_specific, refines_granularity, confirms</t>
        </is>
      </c>
      <c r="E89" s="3" t="inlineStr">
        <is>
          <t>Ms. Evr. Antonin B 961</t>
        </is>
      </c>
      <c r="F89" s="3" t="inlineStr">
        <is>
          <t>990000555730205171</t>
        </is>
      </c>
      <c r="G89" s="3" t="inlineStr">
        <is>
          <t>CLAIMED (this identification): תשובה בעניין סוכה (w000434) / CATALOGUE NAMES (found in the identification text): תשובות הגאונים (w000349)</t>
        </is>
      </c>
      <c r="H89" s="3" t="inlineStr">
        <is>
          <t>שאלות ותשובות הגאונים.</t>
        </is>
      </c>
      <c r="I89" s="3" t="inlineStr">
        <is>
          <t>This manuscript's own catalogue identification text names a DIFFERENT work ('תשובות הגאונים') than the one this claim identifies ('תשובה בעניין סוכה'); the two are NOT a granularity variant under the D-13d author-gated rule (different author, or an unrelated title) -- a genuine catalogue/claim divergence, the shade decision E calls `diverges`.</t>
        </is>
      </c>
      <c r="J89" s="3" t="inlineStr">
        <is>
          <t>PROPOSAL (draft, not a label): plausibly `diverges` -- the catalogue and this claim name different works -- confirm or correct.</t>
        </is>
      </c>
    </row>
    <row r="90">
      <c r="A90" s="2" t="n">
        <v>89</v>
      </c>
      <c r="B90" s="3" t="inlineStr"/>
      <c r="C90" s="3" t="inlineStr">
        <is>
          <t>Class 6 -- catalogue divergence (owner decision E)</t>
        </is>
      </c>
      <c r="D90" s="3" t="inlineStr">
        <is>
          <t>diverges, aid_more_specific, refines_granularity, confirms</t>
        </is>
      </c>
      <c r="E90" s="3" t="inlineStr">
        <is>
          <t>Ms. EVR ARAB I 3085</t>
        </is>
      </c>
      <c r="F90" s="3" t="inlineStr">
        <is>
          <t>990000801470205171</t>
        </is>
      </c>
      <c r="G90" s="3" t="inlineStr">
        <is>
          <t>CLAIMED (this identification): רס"ג, ספר יצירה פירוש (w000021) / CATALOGUE NAMES (found in the identification text): ספר יצירה (w000522)</t>
        </is>
      </c>
      <c r="H90" s="3" t="inlineStr">
        <is>
          <t>פרוש ספר יצירה בערבית.</t>
        </is>
      </c>
      <c r="I90" s="3" t="inlineStr">
        <is>
          <t>This manuscript's own catalogue identification text names a DIFFERENT work ('ספר יצירה') than the one this claim identifies ('רס"ג, ספר יצירה פירוש'); the two are NOT a granularity variant under the D-13d author-gated rule (different author, or an unrelated title) -- a genuine catalogue/claim divergence, the shade decision E calls `diverges`.</t>
        </is>
      </c>
      <c r="J90" s="3" t="inlineStr">
        <is>
          <t>PROPOSAL (draft, not a label): plausibly `diverges` -- the catalogue and this claim name different works -- confirm or correct.</t>
        </is>
      </c>
    </row>
    <row r="91">
      <c r="A91" s="2" t="n">
        <v>90</v>
      </c>
      <c r="B91" s="3" t="inlineStr"/>
      <c r="C91" s="3" t="inlineStr">
        <is>
          <t>Class 6 -- catalogue divergence (owner decision E)</t>
        </is>
      </c>
      <c r="D91" s="3" t="inlineStr">
        <is>
          <t>diverges, aid_more_specific, refines_granularity, confirms</t>
        </is>
      </c>
      <c r="E91" s="3" t="inlineStr">
        <is>
          <t>Catalogue Halper, Philadelphia 120</t>
        </is>
      </c>
      <c r="F91" s="3" t="inlineStr">
        <is>
          <t>990001935160205171</t>
        </is>
      </c>
      <c r="G91" s="3" t="inlineStr">
        <is>
          <t>CLAIMED (this identification): הלכות פסוקות, תרגומים ועיבודים עבריים, הלכות קידושין (w001037) / CATALOGUE NAMES (found in the identification text): הלכות פסוקות (w001084)</t>
        </is>
      </c>
      <c r="H91" s="3" t="inlineStr">
        <is>
          <t>הלכות פסוקות (קדושין).</t>
        </is>
      </c>
      <c r="I91" s="3" t="inlineStr">
        <is>
          <t>This manuscript's own catalogue identification text names a DIFFERENT work ('הלכות פסוקות') than the one this claim identifies ('הלכות פסוקות, תרגומים ועיבודים עבריים, הלכות קידושין'); the two are NOT a granularity variant under the D-13d author-gated rule (different author, or an unrelated title) -- a genuine catalogue/claim divergence, the shade decision E calls `diverges`.</t>
        </is>
      </c>
      <c r="J91" s="3" t="inlineStr">
        <is>
          <t>PROPOSAL (draft, not a label): plausibly `diverges` -- the catalogue and this claim name different works -- confirm or correct.</t>
        </is>
      </c>
    </row>
    <row r="92">
      <c r="A92" s="2" t="n">
        <v>91</v>
      </c>
      <c r="B92" s="3" t="inlineStr"/>
      <c r="C92" s="3" t="inlineStr">
        <is>
          <t>Class 6 -- catalogue divergence (owner decision E)</t>
        </is>
      </c>
      <c r="D92" s="3" t="inlineStr">
        <is>
          <t>diverges, aid_more_specific, refines_granularity, confirms</t>
        </is>
      </c>
      <c r="E92" s="3" t="inlineStr">
        <is>
          <t>Ms. Evr. Antonin B 236</t>
        </is>
      </c>
      <c r="F92" s="3" t="inlineStr">
        <is>
          <t>990000905560205171</t>
        </is>
      </c>
      <c r="G92" s="3" t="inlineStr">
        <is>
          <t>CLAIMED (this identification): מכילתא דרבי שמעון בן יוחאי (w000321) / CATALOGUE NAMES (found in the identification text): מכילתא דרבי ישמעאל (w000766)</t>
        </is>
      </c>
      <c r="H92" s="3" t="inlineStr">
        <is>
          <t>מכילתא דרבי ישמעאל (בא-יתרו).</t>
        </is>
      </c>
      <c r="I92" s="3" t="inlineStr">
        <is>
          <t>This manuscript's own catalogue identification text names a DIFFERENT work ('מכילתא דרבי ישמעאל') than the one this claim identifies ('מכילתא דרבי שמעון בן יוחאי'); the two are NOT a granularity variant under the D-13d author-gated rule (different author, or an unrelated title) -- a genuine catalogue/claim divergence, the shade decision E calls `diverges`.</t>
        </is>
      </c>
      <c r="J92" s="3" t="inlineStr">
        <is>
          <t>PROPOSAL (draft, not a label): plausibly `diverges` -- the catalogue and this claim name different works -- confirm or correct.</t>
        </is>
      </c>
    </row>
    <row r="93">
      <c r="A93" s="2" t="n">
        <v>92</v>
      </c>
      <c r="B93" s="3" t="inlineStr"/>
      <c r="C93" s="3" t="inlineStr">
        <is>
          <t>Class 6 -- catalogue divergence (owner decision E)</t>
        </is>
      </c>
      <c r="D93" s="3" t="inlineStr">
        <is>
          <t>diverges, aid_more_specific, refines_granularity, confirms</t>
        </is>
      </c>
      <c r="E93" s="3" t="inlineStr">
        <is>
          <t>Library of the Hungarian Academy of Sciences Ms. 57</t>
        </is>
      </c>
      <c r="F93" s="3" t="inlineStr">
        <is>
          <t>990001004230205171</t>
        </is>
      </c>
      <c r="G93" s="3" t="inlineStr">
        <is>
          <t>CLAIMED (this identification): ילקוט שמעוני על התורה (w001384) / CATALOGUE NAMES (found in the identification text): תנחומא (w000926)</t>
        </is>
      </c>
      <c r="H93" s="3" t="inlineStr">
        <is>
          <t>מדרש תנחומא (קטעים).</t>
        </is>
      </c>
      <c r="I93" s="3" t="inlineStr">
        <is>
          <t>This manuscript's own catalogue identification text names a DIFFERENT work ('תנחומא') than the one this claim identifies ('ילקוט שמעוני על התורה'); the two are NOT a granularity variant under the D-13d author-gated rule (different author, or an unrelated title) -- a genuine catalogue/claim divergence, the shade decision E calls `diverges`.</t>
        </is>
      </c>
      <c r="J93" s="3" t="inlineStr">
        <is>
          <t>PROPOSAL (draft, not a label): plausibly `diverges` -- the catalogue and this claim name different works -- confirm or correct.</t>
        </is>
      </c>
    </row>
    <row r="94">
      <c r="A94" s="2" t="n">
        <v>93</v>
      </c>
      <c r="B94" s="3" t="inlineStr"/>
      <c r="C94" s="3" t="inlineStr">
        <is>
          <t>Class 6 -- catalogue divergence (owner decision E)</t>
        </is>
      </c>
      <c r="D94" s="3" t="inlineStr">
        <is>
          <t>diverges, aid_more_specific, refines_granularity, confirms</t>
        </is>
      </c>
      <c r="E94" s="3" t="inlineStr">
        <is>
          <t>Cambridge University Library Ms. T-S NS 169.52</t>
        </is>
      </c>
      <c r="F94" s="3" t="inlineStr">
        <is>
          <t>990051091870205171</t>
        </is>
      </c>
      <c r="G94" s="3" t="inlineStr">
        <is>
          <t>CLAIMED (this identification): נסים גאון, חמשה ספרים (w000071) / CATALOGUE NAMES (found in the identification text): מגילת סתרים (w000509)</t>
        </is>
      </c>
      <c r="H94" s="3" t="inlineStr">
        <is>
          <t>הלכה; מגילת סתרים [נסים בן יעקב]; ספרות הלכתית ופרשנות תלמודית; ספרות חז"ל. ; Halakhic Literature and Talmudic Commentaries ; Rabbinica; exposition of PT hagigah 78a and Tosefta Sheqalim 3:23-24 (the latter section numbered 140).</t>
        </is>
      </c>
      <c r="I94" s="3" t="inlineStr">
        <is>
          <t>This manuscript's own catalogue identification text names a DIFFERENT work ('מגילת סתרים') than the one this claim identifies ('נסים גאון, חמשה ספרים'); the two are NOT a granularity variant under the D-13d author-gated rule (different author, or an unrelated title) -- a genuine catalogue/claim divergence, the shade decision E calls `diverges`.</t>
        </is>
      </c>
      <c r="J94" s="3" t="inlineStr">
        <is>
          <t>PROPOSAL (draft, not a label): plausibly `diverges` -- the catalogue and this claim name different works -- confirm or correct.</t>
        </is>
      </c>
    </row>
    <row r="95">
      <c r="A95" s="2" t="n">
        <v>94</v>
      </c>
      <c r="B95" s="3" t="inlineStr"/>
      <c r="C95" s="3" t="inlineStr">
        <is>
          <t>Class 6 -- catalogue divergence (owner decision E)</t>
        </is>
      </c>
      <c r="D95" s="3" t="inlineStr">
        <is>
          <t>diverges, aid_more_specific, refines_granularity, confirms</t>
        </is>
      </c>
      <c r="E95" s="3" t="inlineStr">
        <is>
          <t>Cambridge University Library Ms. T-S F 7.45</t>
        </is>
      </c>
      <c r="F95" s="3" t="inlineStr">
        <is>
          <t>990051173260205171</t>
        </is>
      </c>
      <c r="G95" s="3" t="inlineStr">
        <is>
          <t>CLAIMED (this identification): משנה תורה, הקדמה ומניין המצוות (w000174) / CATALOGUE NAMES (found in the identification text): הלכות ציצית (w001052)</t>
        </is>
      </c>
      <c r="H95" s="3" t="inlineStr">
        <is>
          <t>משנה תורה;משנה תורה ופירושיו. ; Mishneh Torah and its Commentaries ; מנין מצות על סדר הרמב"ם, מסוף ספר אהבה (הלכות ציצית) עד סוף ספר זמנים</t>
        </is>
      </c>
      <c r="I95" s="3" t="inlineStr">
        <is>
          <t>This manuscript's own catalogue identification text names a DIFFERENT work ('הלכות ציצית') than the one this claim identifies ('משנה תורה, הקדמה ומניין המצוות'); the two are NOT a granularity variant under the D-13d author-gated rule (different author, or an unrelated title) -- a genuine catalogue/claim divergence, the shade decision E calls `diverges`.</t>
        </is>
      </c>
      <c r="J95" s="3" t="inlineStr">
        <is>
          <t>PROPOSAL (draft, not a label): plausibly `diverges` -- the catalogue and this claim name different works -- confirm or correct.</t>
        </is>
      </c>
    </row>
    <row r="96">
      <c r="A96" s="2" t="n">
        <v>95</v>
      </c>
      <c r="B96" s="3" t="inlineStr"/>
      <c r="C96" s="3" t="inlineStr">
        <is>
          <t>Class 6 -- catalogue divergence (owner decision E)</t>
        </is>
      </c>
      <c r="D96" s="3" t="inlineStr">
        <is>
          <t>diverges, aid_more_specific, refines_granularity, confirms</t>
        </is>
      </c>
      <c r="E96" s="3" t="inlineStr">
        <is>
          <t>Ms. EVR II A 33</t>
        </is>
      </c>
      <c r="F96" s="3" t="inlineStr">
        <is>
          <t>990000621960205171</t>
        </is>
      </c>
      <c r="G96" s="3" t="inlineStr">
        <is>
          <t>CLAIMED (this identification): תנ"ך, בראשית (w000086) / CATALOGUE NAMES (found in the identification text): שאילתות (w000732)</t>
        </is>
      </c>
      <c r="H96" s="3" t="inlineStr">
        <is>
          <t>שאילתות.</t>
        </is>
      </c>
      <c r="I96" s="3" t="inlineStr">
        <is>
          <t>This manuscript's own catalogue identification text names a DIFFERENT work ('שאילתות') than the one this claim identifies ('תנ"ך, בראשית'); the two are NOT a granularity variant under the D-13d author-gated rule (different author, or an unrelated title) -- a genuine catalogue/claim divergence, the shade decision E calls `diverges`.</t>
        </is>
      </c>
      <c r="J96" s="3" t="inlineStr">
        <is>
          <t>PROPOSAL (draft, not a label): plausibly `diverges` -- the catalogue and this claim name different works -- confirm or correct.</t>
        </is>
      </c>
    </row>
    <row r="97">
      <c r="A97" s="2" t="n">
        <v>96</v>
      </c>
      <c r="B97" s="3" t="inlineStr"/>
      <c r="C97" s="3" t="inlineStr">
        <is>
          <t>Class 6 -- catalogue divergence (owner decision E)</t>
        </is>
      </c>
      <c r="D97" s="3" t="inlineStr">
        <is>
          <t>diverges, aid_more_specific, refines_granularity, confirms</t>
        </is>
      </c>
      <c r="E97" s="3" t="inlineStr">
        <is>
          <t>Cambridge University Library Ms. T-S C 1.23</t>
        </is>
      </c>
      <c r="F97" s="3" t="inlineStr">
        <is>
          <t>990051150540205171</t>
        </is>
      </c>
      <c r="G97" s="3" t="inlineStr">
        <is>
          <t>CLAIMED (this identification): בראשית רבה צה-צו, תוספת (w000900) / CATALOGUE NAMES (found in the identification text): בראשית רבה (w000156)</t>
        </is>
      </c>
      <c r="H97" s="3" t="inlineStr">
        <is>
          <t>בראשית רבה;מדרש. ; Midrash ; בראשית רבה</t>
        </is>
      </c>
      <c r="I97" s="3" t="inlineStr">
        <is>
          <t>This manuscript's own catalogue identification text names a DIFFERENT work ('בראשית רבה') than the one this claim identifies ('בראשית רבה צה-צו, תוספת'); the two are NOT a granularity variant under the D-13d author-gated rule (different author, or an unrelated title) -- a genuine catalogue/claim divergence, the shade decision E calls `diverges`.</t>
        </is>
      </c>
      <c r="J97" s="3" t="inlineStr">
        <is>
          <t>PROPOSAL (draft, not a label): plausibly `diverges` -- the catalogue and this claim name different works -- confirm or correct.</t>
        </is>
      </c>
    </row>
    <row r="98">
      <c r="A98" s="2" t="n">
        <v>97</v>
      </c>
      <c r="B98" s="3" t="inlineStr"/>
      <c r="C98" s="3" t="inlineStr">
        <is>
          <t>Class 6 -- catalogue divergence (owner decision E)</t>
        </is>
      </c>
      <c r="D98" s="3" t="inlineStr">
        <is>
          <t>diverges, aid_more_specific, refines_granularity, confirms</t>
        </is>
      </c>
      <c r="E98" s="3" t="inlineStr">
        <is>
          <t>Cambridge University Library Ms. T-S Misc. 15.67</t>
        </is>
      </c>
      <c r="F98" s="3" t="inlineStr">
        <is>
          <t>990051080280205171</t>
        </is>
      </c>
      <c r="G98" s="3" t="inlineStr">
        <is>
          <t>CLAIMED (this identification): ויקרא רבה (w000169) / CATALOGUE NAMES (found in the identification text): חובות הלבבות (תרגום אבן תיבון) (w000195)</t>
        </is>
      </c>
      <c r="H98" s="3" t="inlineStr">
        <is>
          <t>חובות הלבבות (תרגום אבן תיבון). ; ספר חובות הלבבות. מעלת התשובה ומעלת הצדקה. דפוס.</t>
        </is>
      </c>
      <c r="I98" s="3" t="inlineStr">
        <is>
          <t>This manuscript's own catalogue identification text names a DIFFERENT work ('חובות הלבבות (תרגום אבן תיבון)') than the one this claim identifies ('ויקרא רבה'); the two are NOT a granularity variant under the D-13d author-gated rule (different author, or an unrelated title) -- a genuine catalogue/claim divergence, the shade decision E calls `diverges`.</t>
        </is>
      </c>
      <c r="J98" s="3" t="inlineStr">
        <is>
          <t>PROPOSAL (draft, not a label): plausibly `diverges` -- the catalogue and this claim name different works -- confirm or correct.</t>
        </is>
      </c>
    </row>
  </sheetData>
  <autoFilter ref="A1:J98"/>
  <dataValidations count="1">
    <dataValidation sqref="B2:B98" showDropDown="0" showInputMessage="0" showErrorMessage="1" allowBlank="1" errorTitle="Invalid verdict" error="Choose one of the listed shades, or 'unsure' / 'skip'. Free text is rejected." promptTitle="Verdict" prompt="Pick the shade that best fits, or 'unsure' / 'skip'. Blank = not yet answered." type="list">
      <formula1>"confirms,refines_granularity,aid_more_specific,diverges,fills_gap,extends,alias_merge,unsure,skip"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4"/>
  <sheetViews>
    <sheetView rightToLeft="1" workbookViewId="0">
      <selection activeCell="A1" sqref="A1"/>
    </sheetView>
  </sheetViews>
  <sheetFormatPr baseColWidth="8" defaultRowHeight="15"/>
  <cols>
    <col width="24" customWidth="1" min="1" max="1"/>
    <col width="90" customWidth="1" min="2" max="2"/>
  </cols>
  <sheetData>
    <row r="1">
      <c r="A1" s="3" t="inlineStr">
        <is>
          <t>This workbook is a labelling instrument for the novelty hard-case evaluation set (plan 136-03 Task 3). The Markdown file 136-NOVELTY-HARDCASES.md in the same phase directory remains the authoritative human-readable record of the 97 candidate cases and the reasoning for why each is hard; this workbook renders the SAME 97 cases, in the SAME order, from one shared pre-numbered case list.</t>
        </is>
      </c>
    </row>
    <row r="3">
      <c r="A3" s="3" t="inlineStr">
        <is>
          <t>IMPORTANT: a BLANK Verdict cell is NOT a label -- it means "not yet answered". If you cannot judge a case, enter `unsure` explicitly (it maps to the fail-closed system default and costs nothing) rather than leaving the cell blank. If you choose not to judge a case at all, enter `skip` explicitly -- it is recorded as skipped, never silently filled from the case's own draft PROPOSAL.</t>
        </is>
      </c>
    </row>
    <row r="5">
      <c r="A5" s="4" t="inlineStr">
        <is>
          <t>Shade</t>
        </is>
      </c>
      <c r="B5" s="4" t="inlineStr">
        <is>
          <t>Choose this when...</t>
        </is>
      </c>
    </row>
    <row r="6">
      <c r="A6" s="5" t="inlineStr">
        <is>
          <t>confirms</t>
        </is>
      </c>
      <c r="B6" s="3" t="inlineStr">
        <is>
          <t>an aid already ties this fragment to this work</t>
        </is>
      </c>
    </row>
    <row r="7">
      <c r="A7" s="5" t="inlineStr">
        <is>
          <t>refines_granularity</t>
        </is>
      </c>
      <c r="B7" s="3" t="inlineStr">
        <is>
          <t>OUR claim is MORE SPECIFIC (finer) than what an aid says -- e.g. the catalogue names the whole work, our claim names a specific book/chapter of it (the D-13d same-author/related-title rule); the OPPOSITE direction from `aid_more_specific` -- we ADD precision here</t>
        </is>
      </c>
    </row>
    <row r="8">
      <c r="A8" s="5" t="inlineStr">
        <is>
          <t>aid_more_specific</t>
        </is>
      </c>
      <c r="B8" s="3" t="inlineStr">
        <is>
          <t>an AID names a MORE SPECIFIC (finer) variant of this fragment's work than our claim does -- e.g. the catalogue names a chapter/book, our claim names the whole work (the D-13d same-author/related-title rule); the OPPOSITE direction from `refines_granularity` -- we add NOTHING here, the aid already knew more (owner correction E′; the LEAST novel shade)</t>
        </is>
      </c>
    </row>
    <row r="9">
      <c r="A9" s="5" t="inlineStr">
        <is>
          <t>diverges</t>
        </is>
      </c>
      <c r="B9" s="3" t="inlineStr">
        <is>
          <t>an aid ties this fragment to a DIFFERENT work that is NOT a granularity variant -- the aid and the claim contradict each other</t>
        </is>
      </c>
    </row>
    <row r="10">
      <c r="A10" s="5" t="inlineStr">
        <is>
          <t>fills_gap</t>
        </is>
      </c>
      <c r="B10" s="3" t="inlineStr">
        <is>
          <t>the aids identify this fragment as nothing at all -- the genuine "previously unknown" case</t>
        </is>
      </c>
    </row>
    <row r="11">
      <c r="A11" s="5" t="inlineStr">
        <is>
          <t>extends</t>
        </is>
      </c>
      <c r="B11" s="3" t="inlineStr">
        <is>
          <t>aids tie OTHER folios of the SAME manuscript to this work, but not this specific folio</t>
        </is>
      </c>
    </row>
    <row r="12">
      <c r="A12" s="5" t="inlineStr">
        <is>
          <t>alias_merge</t>
        </is>
      </c>
      <c r="B12" s="3" t="inlineStr">
        <is>
          <t>the two work_ids shown ARE the same underlying work, not yet canonically merged (Class 2's situation)</t>
        </is>
      </c>
    </row>
    <row r="13">
      <c r="A13" s="5" t="inlineStr">
        <is>
          <t>unsure</t>
        </is>
      </c>
      <c r="B13" s="3" t="inlineStr">
        <is>
          <t>you cannot judge this case from the information shown -- maps to `not_checked`, costs nothing, is a real and useful answer</t>
        </is>
      </c>
    </row>
    <row r="14">
      <c r="A14" s="5" t="inlineStr">
        <is>
          <t>skip</t>
        </is>
      </c>
      <c r="B14" s="3" t="inlineStr">
        <is>
          <t>you choose not to judge this case at all -- recorded as skipped, NEVER filled from a draft `PROPOSAL`</t>
        </is>
      </c>
    </row>
    <row r="16">
      <c r="A16" s="3" t="inlineStr">
        <is>
          <t>`not_checked` (the fail-closed system default for an unrun/failed/abstained check) is not a verdict you pick directly -- `unsure` is its owner-facing equivalent.</t>
        </is>
      </c>
    </row>
    <row r="18">
      <c r="A18" s="4" t="inlineStr">
        <is>
          <t>Class</t>
        </is>
      </c>
      <c r="B18" s="4" t="inlineStr">
        <is>
          <t>Plausible shades (a reading aid -- any shade above is still a valid answer)</t>
        </is>
      </c>
    </row>
    <row r="19">
      <c r="A19" s="3" t="inlineStr">
        <is>
          <t>Class 3 -- catalogue entry naming a different granularity of the same work</t>
        </is>
      </c>
      <c r="B19" s="3" t="inlineStr">
        <is>
          <t>refines_granularity, aid_more_specific, confirms, diverges</t>
        </is>
      </c>
    </row>
    <row r="20">
      <c r="A20" s="3" t="inlineStr">
        <is>
          <t>Class 2 -- alias pairs</t>
        </is>
      </c>
      <c r="B20" s="3" t="inlineStr">
        <is>
          <t>alias_merge, confirms, fills_gap</t>
        </is>
      </c>
    </row>
    <row r="21">
      <c r="A21" s="3" t="inlineStr">
        <is>
          <t>Class 1 -- near-miss titles</t>
        </is>
      </c>
      <c r="B21" s="3" t="inlineStr">
        <is>
          <t>confirms, diverges, fills_gap</t>
        </is>
      </c>
    </row>
    <row r="22">
      <c r="A22" s="3" t="inlineStr">
        <is>
          <t>Class 4 -- terse or missing catalogue identification text (owner-authorized extension)</t>
        </is>
      </c>
      <c r="B22" s="3" t="inlineStr">
        <is>
          <t>fills_gap, confirms</t>
        </is>
      </c>
    </row>
    <row r="23">
      <c r="A23" s="3" t="inlineStr">
        <is>
          <t>Class 5 -- generic collection works (owner-authorized extension)</t>
        </is>
      </c>
      <c r="B23" s="3" t="inlineStr">
        <is>
          <t>fills_gap, confirms, extends</t>
        </is>
      </c>
    </row>
    <row r="24">
      <c r="A24" s="3" t="inlineStr">
        <is>
          <t>Class 6 -- catalogue divergence (owner decision E)</t>
        </is>
      </c>
      <c r="B24" s="3" t="inlineStr">
        <is>
          <t>diverges, aid_more_specific, refines_granularity, confirms</t>
        </is>
      </c>
    </row>
  </sheetData>
  <mergeCells count="3">
    <mergeCell ref="A3:B3"/>
    <mergeCell ref="A16:B16"/>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2026-08-02T12:34:06Z</dcterms:created>
  <dcterms:modified xmlns:dcterms="http://purl.org/dc/terms/" xmlns:xsi="http://www.w3.org/2001/XMLSchema-instance" xsi:type="dcterms:W3CDTF">2026-08-02T12:34:06Z</dcterms:modified>
</cp:coreProperties>
</file>