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GUATICA\"/>
    </mc:Choice>
  </mc:AlternateContent>
  <xr:revisionPtr revIDLastSave="0" documentId="8_{97172511-8881-44AD-AB1F-A375E2FC2819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2" i="1" l="1"/>
</calcChain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<sst xmlns="http://schemas.openxmlformats.org/spreadsheetml/2006/main" count="106" uniqueCount="103">
  <si>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</si>
  <si>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</si>
  <si>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</si>
  <si>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</si>
  <si>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</si>
  <si>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</si>
  <si>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</si>
  <si>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</si>
  <si>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</si>
  <si>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</si>
  <si>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</si>
  <si>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</si>
  <si>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</si>
  <si>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</si>
  <si>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</si>
  <si>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</si>
  <si>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</si>
  <si>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</si>
  <si>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</si>
  <si>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</si>
  <si>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</si>
  <si>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</si>
  <si>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</si>
  <si>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</si>
  <si>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</si>
  <si>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</si>
  <si>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</si>
  <si>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</si>
  <si>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</si>
  <si>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</si>
  <si>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</si>
  <si>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</si>
  <si>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</si>
  <si>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</si>
  <si>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</si>
  <si>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</si>
  <si>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</si>
  <si>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</si>
  <si>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</si>
  <si>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</si>
  <si>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</si>
  <si>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</si>
  <si>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</si>
  <si>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</si>
  <si>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</si>
  <si>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</si>
  <si>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</si>
  <si>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</si>
  <si>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</si>
  <si>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</si>
  <si>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</si>
  <si>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</si>
  <si>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</si>
  <si>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</si>
  <si>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</si>
  <si>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</si>
  <si>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</si>
  <si>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</si>
  <si>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</si>
  <si>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</si>
  <si>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</si>
  <si>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</si>
  <si>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</si>
  <si>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</si>
  <si>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</si>
  <si>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</si>
  <si>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</si>
  <si>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</si>
  <si>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</si>
  <si>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</si>
  <si>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</si>
  <si>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</si>
  <si>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</si>
  <si>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</si>
  <si>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</si>
  <si>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</si>
  <si>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</si>
  <si>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</si>
  <si>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</si>
  <si>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</si>
  <si>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</si>
  <si>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</si>
  <si>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</si>
  <si>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</si>
  <si>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</si>
  <si>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</si>
  <si>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</si>
  <si>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</si>
  <si>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</si>
  <si>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</si>
  <si>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</si>
  <si>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</si>
  <si>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</si>
  <si>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Farmacia: GUATICA </t>
  </si>
  <si>
    <t>SSD SATA</t>
  </si>
  <si>
    <t xml:space="preserve">  LEIDY JOHANNA SOTO               </t>
  </si>
  <si>
    <t>DDR4 DIMM.</t>
  </si>
  <si>
    <t>System Product Name</t>
  </si>
  <si>
    <t>Intel(R) Core(TM) i3-8100 CPU</t>
  </si>
  <si>
    <t xml:space="preserve">                            4 GB a 2400 MHz.</t>
  </si>
  <si>
    <t>System Serial Number</t>
  </si>
  <si>
    <t>120 GB</t>
  </si>
  <si>
    <t>Fecha de diligenciamiento: 15/01/2025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</si>
</sst>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2"/>
  <sheetViews>
    <sheetView tabSelected="1" topLeftCell="A34" zoomScale="115" zoomScaleNormal="115" workbookViewId="0">
      <selection activeCell="D8" sqref="D8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102</v>
      </c>
      <c r="E7" s="141"/>
      <c r="F7" s="141"/>
      <c r="G7" s="141"/>
      <c r="H7" s="58" t="s">
        <v>65</v>
      </c>
      <c r="I7" s="142" t="s">
        <v>95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97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/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94</v>
      </c>
      <c r="D47" s="24"/>
      <c r="E47" s="66"/>
      <c r="F47" s="68" t="s">
        <v>77</v>
      </c>
      <c r="G47" s="24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45672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  <row r="82" spans="4:4" x14ac:dyDescent="0.25">
      <c r="D82" t="str">
        <f>G47</f>
        <v>120 GB</v>
      </c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2026-04-22T17:32:25Z</dcterms:modified>
</cp:coreProperties>
</file>