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c/Library/Caches/com.binarynights.ForkLift-3/FileCache/061C39E3-D6C6-4DE6-B6EA-573ADF527FC9/"/>
    </mc:Choice>
  </mc:AlternateContent>
  <xr:revisionPtr revIDLastSave="0" documentId="13_ncr:1_{48EE12B4-39AC-A14B-B38E-683C65F44853}" xr6:coauthVersionLast="47" xr6:coauthVersionMax="47" xr10:uidLastSave="{00000000-0000-0000-0000-000000000000}"/>
  <bookViews>
    <workbookView xWindow="0" yWindow="0" windowWidth="38400" windowHeight="21600" xr2:uid="{4B85226A-5268-2F43-96FA-C7905B4D9179}"/>
  </bookViews>
  <sheets>
    <sheet name="Group정보_ADD_NC (2)" sheetId="1" r:id="rId1"/>
  </sheets>
  <definedNames>
    <definedName name="_xlnm._FilterDatabase" localSheetId="0" hidden="1">'Group정보_ADD_NC (2)'!$A$1:$AD$1682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tc={7CC1940D-FD9D-1640-A5AA-85C4BFD30265}</author>
  </authors>
  <commentList>
    <comment ref="AB306" authorId="0" shapeId="0" xr:uid="{7CC1940D-FD9D-1640-A5AA-85C4BFD30265}">
      <text>
        <t>[Threaded comment]
Your version of Excel allows you to read this threaded comment; however, any edits to it will get removed if the file is opened in a newer version of Excel. Learn more: https://go.microsoft.com/fwlink/?linkid=870924
Comment:
    220210 수정</t>
      </text>
    </comment>
  </commentList>
</comments>
</file>

<file path=xl/sharedStrings.xml><?xml version="1.0" encoding="utf-8"?>
<sst xmlns="http://schemas.openxmlformats.org/spreadsheetml/2006/main" count="9884" uniqueCount="7978">
  <si>
    <t>Group</t>
    <phoneticPr fontId="3" type="noConversion"/>
  </si>
  <si>
    <t>nuc_t1_inServer</t>
    <phoneticPr fontId="3" type="noConversion"/>
  </si>
  <si>
    <t>Cth(박유현)</t>
    <phoneticPr fontId="3" type="noConversion"/>
  </si>
  <si>
    <t>Cingulate_L</t>
    <phoneticPr fontId="3" type="noConversion"/>
  </si>
  <si>
    <t>Cingulate_R</t>
    <phoneticPr fontId="3" type="noConversion"/>
  </si>
  <si>
    <t>Frontal_L</t>
    <phoneticPr fontId="3" type="noConversion"/>
  </si>
  <si>
    <t>Frontal_R</t>
    <phoneticPr fontId="3" type="noConversion"/>
  </si>
  <si>
    <t>Parietal_L</t>
    <phoneticPr fontId="3" type="noConversion"/>
  </si>
  <si>
    <t>Parietal_R</t>
    <phoneticPr fontId="3" type="noConversion"/>
  </si>
  <si>
    <t>Temporal_L</t>
    <phoneticPr fontId="3" type="noConversion"/>
  </si>
  <si>
    <t>Temporal_R</t>
    <phoneticPr fontId="3" type="noConversion"/>
  </si>
  <si>
    <t>Occipital_L</t>
    <phoneticPr fontId="3" type="noConversion"/>
  </si>
  <si>
    <t>Occipital_R</t>
    <phoneticPr fontId="3" type="noConversion"/>
  </si>
  <si>
    <t>Global_L</t>
    <phoneticPr fontId="3" type="noConversion"/>
  </si>
  <si>
    <t>Global_R</t>
    <phoneticPr fontId="3" type="noConversion"/>
  </si>
  <si>
    <t>ICV_list</t>
    <phoneticPr fontId="3" type="noConversion"/>
  </si>
  <si>
    <t>ICV</t>
    <phoneticPr fontId="3" type="noConversion"/>
  </si>
  <si>
    <t>HV_list</t>
    <phoneticPr fontId="3" type="noConversion"/>
  </si>
  <si>
    <t>HV_L</t>
    <phoneticPr fontId="3" type="noConversion"/>
  </si>
  <si>
    <t>HV_R</t>
    <phoneticPr fontId="3" type="noConversion"/>
  </si>
  <si>
    <t>animal_list</t>
    <phoneticPr fontId="3" type="noConversion"/>
  </si>
  <si>
    <t>NC</t>
    <phoneticPr fontId="3" type="noConversion"/>
  </si>
  <si>
    <t>AM_SM_001_170624_nuc_t1.mnc</t>
  </si>
  <si>
    <t>AM_SM_001_170624_nuc_native_rms_rsl_tlink_30mm_left.txt</t>
  </si>
  <si>
    <t>AM_SM_001_170624_nuc_skull_mask_native.txt</t>
  </si>
  <si>
    <t>AM_SM_001_170624_nuc_HIPPO_L_open_native.txt</t>
  </si>
  <si>
    <t>AM_SM_001_170624_nuc_lobes.dat</t>
  </si>
  <si>
    <t>ADD</t>
    <phoneticPr fontId="3" type="noConversion"/>
  </si>
  <si>
    <t>AM_SM_002_170407_nuc_t1.mnc</t>
  </si>
  <si>
    <t>AM_SM_002_170407_nuc_native_rms_rsl_tlink_30mm_left.txt</t>
  </si>
  <si>
    <t>AM_SM_002_170407_nuc_skull_mask_native.txt</t>
  </si>
  <si>
    <t>AM_SM_002_170407_nuc_HIPPO_L_open_native.txt</t>
  </si>
  <si>
    <t>AM_SM_002_170407_nuc_lobes.dat</t>
  </si>
  <si>
    <t>AM_SM_008_170614_nuc_t1.mnc</t>
  </si>
  <si>
    <t>AM_SM_008_170614_nuc_native_rms_rsl_tlink_30mm_left.txt</t>
  </si>
  <si>
    <t>AM_SM_008_170614_nuc_skull_mask_native.txt</t>
  </si>
  <si>
    <t>AM_SM_008_170614_nuc_HIPPO_L_open_native.txt</t>
  </si>
  <si>
    <t>AM_SM_009_170423_nuc_t1.mnc</t>
  </si>
  <si>
    <t>AM_SM_009_170423_nuc_native_rms_rsl_tlink_30mm_left.txt</t>
  </si>
  <si>
    <t>AM_SM_009_170423_nuc_skull_mask_native.txt</t>
  </si>
  <si>
    <t>AM_SM_009_170423_nuc_HIPPO_L_open_native.txt</t>
  </si>
  <si>
    <t>AM_SM_009_170423_nuc_lobes.dat</t>
  </si>
  <si>
    <t>AM_SM_010_170211_nuc_t1.mnc</t>
  </si>
  <si>
    <t>AM_SM_010_170211_nuc_native_rms_rsl_tlink_30mm_left.txt</t>
  </si>
  <si>
    <t>AM_SM_010_170211_nuc_skull_mask_native.txt</t>
  </si>
  <si>
    <t>AM_SM_010_170211_nuc_HIPPO_L_open_native.txt</t>
  </si>
  <si>
    <t>AM_SM_010_170211_nuc_lobes.dat</t>
  </si>
  <si>
    <t>AM_SM_010_210131_nuc_t1.mnc</t>
  </si>
  <si>
    <t>AM_SM_010_210131_nuc_native_rms_rsl_tlink_30mm_left.txt</t>
  </si>
  <si>
    <t>AM_SM_010_210131_nuc_skull_mask_native.txt</t>
  </si>
  <si>
    <t>AM_SM_010_210131_nuc_HIPPO_L_open_native.txt</t>
  </si>
  <si>
    <t>AM_SM_010_210131_nuc_lobes.dat</t>
  </si>
  <si>
    <t>AM_SM_011_150822_nuc_t1.mnc</t>
  </si>
  <si>
    <t>AM_SM_011_150822_nuc_native_rms_rsl_tlink_30mm_left.txt</t>
  </si>
  <si>
    <t>AM_SM_011_150822_nuc_skull_mask_native.txt</t>
  </si>
  <si>
    <t>AM_SM_011_150822_nuc_HIPPO_L_open_native.txt</t>
  </si>
  <si>
    <t>AM_SM_011_150822_nuc_lobes.dat</t>
  </si>
  <si>
    <t>AM_SM_012_170326_nuc_t1.mnc</t>
  </si>
  <si>
    <t>AM_SM_012_170326_nuc_native_rms_rsl_tlink_30mm_left.txt</t>
  </si>
  <si>
    <t>AM_SM_012_170326_nuc_skull_mask_native.txt</t>
  </si>
  <si>
    <t>AM_SM_012_170326_nuc_HIPPO_L_open_native.txt</t>
  </si>
  <si>
    <t>AM_SM_012_170326_nuc_lobes.dat</t>
  </si>
  <si>
    <t>AM_SM_013_170403_nuc_t1.mnc</t>
  </si>
  <si>
    <t>AM_SM_013_170403_nuc_native_rms_rsl_tlink_30mm_left.txt</t>
  </si>
  <si>
    <t>AM_SM_013_170403_nuc_skull_mask_native.txt</t>
  </si>
  <si>
    <t>AM_SM_013_170403_nuc_HIPPO_L_open_native.txt</t>
  </si>
  <si>
    <t>AM_SM_013_170403_nuc_lobes.dat</t>
  </si>
  <si>
    <t>AM_SM_016_170219_nuc_t1.mnc</t>
  </si>
  <si>
    <t>AM_SM_016_170219_nuc_native_rms_rsl_tlink_30mm_left.txt</t>
  </si>
  <si>
    <t>AM_SM_016_170219_nuc_skull_mask_native.txt</t>
  </si>
  <si>
    <t>AM_SM_016_170219_nuc_HIPPO_L_open_native.txt</t>
  </si>
  <si>
    <t>AM_SM_016_170219_nuc_lobes.dat</t>
  </si>
  <si>
    <t>AM_SM_017_170701_nuc_t1.mnc</t>
  </si>
  <si>
    <t>AM_SM_017_170701_nuc_native_rms_rsl_tlink_30mm_left.txt</t>
  </si>
  <si>
    <t>AM_SM_017_170701_nuc_skull_mask_native.txt</t>
  </si>
  <si>
    <t>AM_SM_017_170701_nuc_HIPPO_L_open_native.txt</t>
  </si>
  <si>
    <t>AM_SM_017_170701_nuc_lobes.dat</t>
  </si>
  <si>
    <t>AM_SM_017_210119_nuc_t1.mnc</t>
  </si>
  <si>
    <t>AM_SM_017_210119_nuc_native_rms_rsl_tlink_30mm_left.txt</t>
  </si>
  <si>
    <t>AM_SM_017_210119_nuc_skull_mask_native.txt</t>
  </si>
  <si>
    <t>AM_SM_017_210119_nuc_HIPPO_L_open_native.txt</t>
  </si>
  <si>
    <t>AM_SM_017_210119_nuc_lobes.dat</t>
  </si>
  <si>
    <t>AM_SM_018_170113_nuc_t1.mnc</t>
  </si>
  <si>
    <t>AM_SM_018_170113_nuc_native_rms_rsl_tlink_30mm_left.txt</t>
  </si>
  <si>
    <t>AM_SM_018_170113_nuc_skull_mask_native.txt</t>
  </si>
  <si>
    <t>AM_SM_018_170113_nuc_HIPPO_L_open_native.txt</t>
  </si>
  <si>
    <t>AM_SM_018_170113_nuc_lobes.dat</t>
  </si>
  <si>
    <t>AM_SM_019_170527_nuc_t1.mnc</t>
  </si>
  <si>
    <t>AM_SM_019_170527_nuc_native_rms_rsl_tlink_30mm_left.txt</t>
  </si>
  <si>
    <t>AM_SM_019_170527_nuc_skull_mask_native.txt</t>
  </si>
  <si>
    <t>AM_SM_019_170527_nuc_HIPPO_L_open_native.txt</t>
  </si>
  <si>
    <t>AM_SM_019_170527_nuc_lobes.dat</t>
  </si>
  <si>
    <t>AM_SM_019_200608_nuc_t1.mnc</t>
  </si>
  <si>
    <t>AM_SM_019_200608_nuc_native_rms_rsl_tlink_30mm_left.txt</t>
  </si>
  <si>
    <t>AM_SM_019_200608_nuc_skull_mask_native.txt</t>
  </si>
  <si>
    <t>AM_SM_019_200608_nuc_HIPPO_L_open_native.txt</t>
  </si>
  <si>
    <t>AM_SM_019_200608_nuc_lobes.dat</t>
  </si>
  <si>
    <t>AM_SM_020_160802_nuc_t1.mnc</t>
  </si>
  <si>
    <t>AM_SM_020_160802_nuc_native_rms_rsl_tlink_30mm_left.txt</t>
  </si>
  <si>
    <t>AM_SM_020_160802_nuc_skull_mask_native.txt</t>
  </si>
  <si>
    <t>AM_SM_020_160802_nuc_HIPPO_L_open_native.txt</t>
  </si>
  <si>
    <t>AM_SM_020_160802_nuc_lobes.dat</t>
  </si>
  <si>
    <t>AM_SM_021_100421_nuc_t1.mnc</t>
  </si>
  <si>
    <t>AM_SM_021_100421_nuc_native_rms_rsl_tlink_30mm_left.txt</t>
  </si>
  <si>
    <t>AM_SM_021_100421_nuc_skull_mask_native.txt</t>
  </si>
  <si>
    <t>AM_SM_021_100421_nuc_HIPPO_L_open_native.txt</t>
  </si>
  <si>
    <t>AM_SM_021_100421_nuc_lobes.dat</t>
  </si>
  <si>
    <t>AM_SM_021_130908_nuc_t1.mnc</t>
  </si>
  <si>
    <t>AM_SM_021_130908_nuc_native_rms_rsl_tlink_30mm_left.txt</t>
  </si>
  <si>
    <t>AM_SM_021_130908_nuc_skull_mask_native.txt</t>
  </si>
  <si>
    <t>AM_SM_021_130908_nuc_HIPPO_L_open_native.txt</t>
  </si>
  <si>
    <t>AM_SM_021_130908_nuc_lobes.dat</t>
  </si>
  <si>
    <t>AM_SM_021_170405_nuc_t1.mnc</t>
  </si>
  <si>
    <t>error - skull mask</t>
  </si>
  <si>
    <t>error</t>
    <phoneticPr fontId="3" type="noConversion"/>
  </si>
  <si>
    <t>AM_SM_022_150826_nuc_t1.mnc</t>
  </si>
  <si>
    <t>AM_SM_022_150826_nuc_native_rms_rsl_tlink_30mm_left.txt</t>
  </si>
  <si>
    <t>AM_SM_022_150826_nuc_skull_mask_native.txt</t>
  </si>
  <si>
    <t>AM_SM_022_150826_nuc_HIPPO_L_open_native.txt</t>
  </si>
  <si>
    <t>AM_SM_022_150826_nuc_lobes.dat</t>
  </si>
  <si>
    <t>AM_SM_022_170330_nuc_t1.mnc</t>
  </si>
  <si>
    <t>AM_SM_022_170330_nuc_native_rms_rsl_tlink_30mm_left.txt</t>
  </si>
  <si>
    <t>AM_SM_022_170330_nuc_skull_mask_native.txt</t>
  </si>
  <si>
    <t>AM_SM_022_170330_nuc_HIPPO_L_open_native.txt</t>
  </si>
  <si>
    <t>AM_SM_022_170330_nuc_lobes.dat</t>
  </si>
  <si>
    <t>AM_SM_023_170512_nuc_t1.mnc</t>
  </si>
  <si>
    <t>AM_SM_023_170512_nuc_native_rms_rsl_tlink_30mm_left.txt</t>
  </si>
  <si>
    <t>AM_SM_023_170512_nuc_skull_mask_native.txt</t>
  </si>
  <si>
    <t>AM_SM_023_170512_nuc_HIPPO_L_open_native.txt</t>
  </si>
  <si>
    <t>AM_SM_023_170512_nuc_lobes.dat</t>
  </si>
  <si>
    <t>AM_SM_024_170821_nuc_t1.mnc</t>
  </si>
  <si>
    <t>AM_SM_024_170821_nuc_native_rms_rsl_tlink_30mm_left.txt</t>
  </si>
  <si>
    <t>AM_SM_024_170821_nuc_skull_mask_native.txt</t>
  </si>
  <si>
    <t>AM_SM_024_170821_nuc_HIPPO_L_open_native.txt</t>
  </si>
  <si>
    <t>AM_SM_024_170821_nuc_lobes.dat</t>
  </si>
  <si>
    <t>AM_SM_025_170702_nuc_t1.mnc</t>
  </si>
  <si>
    <t>AM_SM_025_170702_nuc_native_rms_rsl_tlink_30mm_left.txt</t>
  </si>
  <si>
    <t>AM_SM_025_170702_nuc_skull_mask_native.txt</t>
  </si>
  <si>
    <t>AM_SM_025_170702_nuc_HIPPO_L_open_native.txt</t>
  </si>
  <si>
    <t>AM_SM_025_170702_nuc_lobes.dat</t>
  </si>
  <si>
    <t>AM_SM_027_170423_nuc_t1.mnc</t>
  </si>
  <si>
    <t>AM_SM_027_170423_nuc_native_rms_rsl_tlink_30mm_left.txt</t>
  </si>
  <si>
    <t>AM_SM_027_170423_nuc_skull_mask_native.txt</t>
  </si>
  <si>
    <t>AM_SM_027_170423_nuc_HIPPO_L_open_native.txt</t>
  </si>
  <si>
    <t>AM_SM_027_170423_nuc_lobes.dat</t>
  </si>
  <si>
    <t>AM_SM_027_180420_nuc_t1.mnc</t>
  </si>
  <si>
    <t>AM_SM_027_180420_nuc_native_rms_rsl_tlink_30mm_left.txt</t>
  </si>
  <si>
    <t>AM_SM_027_180420_nuc_skull_mask_native.txt</t>
  </si>
  <si>
    <t>AM_SM_027_180420_nuc_HIPPO_L_open_native.txt</t>
  </si>
  <si>
    <t>AM_SM_027_180420_nuc_lobes.dat</t>
  </si>
  <si>
    <t>AM_SM_029_170423_nuc_t1.mnc</t>
  </si>
  <si>
    <t>AM_SM_029_170423_nuc_native_rms_rsl_tlink_30mm_left.txt</t>
  </si>
  <si>
    <t>AM_SM_029_170423_nuc_skull_mask_native.txt</t>
  </si>
  <si>
    <t>AM_SM_029_170423_nuc_HIPPO_L_open_native.txt</t>
  </si>
  <si>
    <t>AM_SM_029_170423_nuc_lobes.dat</t>
  </si>
  <si>
    <t>AM_SM_029_180515_nuc_t1.mnc</t>
  </si>
  <si>
    <t>AM_SM_029_180515_nuc_native_rms_rsl_tlink_30mm_left.txt</t>
  </si>
  <si>
    <t>AM_SM_029_180515_nuc_skull_mask_native.txt</t>
  </si>
  <si>
    <t>AM_SM_029_180515_nuc_HIPPO_L_open_native.txt</t>
  </si>
  <si>
    <t>AM_SM_029_180515_nuc_lobes.dat</t>
  </si>
  <si>
    <t>AM_SM_030_170416_nuc_t1.mnc</t>
  </si>
  <si>
    <t>AM_SM_030_170416_nuc_native_rms_rsl_tlink_30mm_left.txt</t>
  </si>
  <si>
    <t>AM_SM_030_170416_nuc_skull_mask_native.txt</t>
  </si>
  <si>
    <t>AM_SM_030_170416_nuc_HIPPO_L_open_native.txt</t>
  </si>
  <si>
    <t>AM_SM_030_170416_nuc_lobes.dat</t>
  </si>
  <si>
    <t>AM_SM_031_170429_nuc_t1.mnc</t>
  </si>
  <si>
    <t>AM_SM_031_170429_nuc_native_rms_rsl_tlink_30mm_left.txt</t>
  </si>
  <si>
    <t>AM_SM_031_170429_nuc_skull_mask_native.txt</t>
  </si>
  <si>
    <t>AM_SM_031_170429_nuc_HIPPO_L_open_native.txt</t>
  </si>
  <si>
    <t>AM_SM_031_170429_nuc_lobes.dat</t>
  </si>
  <si>
    <t>AM_SM_035_170401_nuc_t1.mnc</t>
  </si>
  <si>
    <t>AM_SM_035_170401_nuc_native_rms_rsl_tlink_30mm_left.txt</t>
  </si>
  <si>
    <t>AM_SM_035_170401_nuc_skull_mask_native.txt</t>
  </si>
  <si>
    <t>AM_SM_035_170401_nuc_HIPPO_L_open_native.txt</t>
  </si>
  <si>
    <t>AM_SM_035_170401_nuc_lobes.dat</t>
  </si>
  <si>
    <t>AM_SM_036_170602_nuc_t1.mnc</t>
  </si>
  <si>
    <t>AM_SM_036_170602_nuc_native_rms_rsl_tlink_30mm_left.txt</t>
  </si>
  <si>
    <t>AM_SM_036_170602_nuc_skull_mask_native.txt</t>
  </si>
  <si>
    <t>AM_SM_036_170602_nuc_HIPPO_L_open_native.txt</t>
  </si>
  <si>
    <t>AM_SM_036_170602_nuc_lobes.dat</t>
  </si>
  <si>
    <t>AM_SM_037_170420_nuc_t1.mnc</t>
  </si>
  <si>
    <t>AM_SM_037_170420_nuc_native_rms_rsl_tlink_30mm_left.txt</t>
  </si>
  <si>
    <t>AM_SM_037_170420_nuc_skull_mask_native.txt</t>
  </si>
  <si>
    <t>AM_SM_037_170420_nuc_HIPPO_L_open_native.txt</t>
  </si>
  <si>
    <t>AM_SM_037_170420_nuc_lobes.dat</t>
  </si>
  <si>
    <t>AM_SM_039_200130_nuc_t1.mnc</t>
  </si>
  <si>
    <t>AM_SM_039_200130_nuc_native_rms_rsl_tlink_30mm_left.txt</t>
  </si>
  <si>
    <t>AM_SM_039_200130_nuc_skull_mask_native.txt</t>
  </si>
  <si>
    <t>AM_SM_039_200130_nuc_HIPPO_L_open_native.txt</t>
  </si>
  <si>
    <t>AM_SM_039_200130_nuc_lobes.dat</t>
  </si>
  <si>
    <t>AM_SM_040_170420_nuc_t1.mnc</t>
  </si>
  <si>
    <t>AM_SM_040_170420_nuc_native_rms_rsl_tlink_30mm_left.txt</t>
  </si>
  <si>
    <t>AM_SM_040_170420_nuc_skull_mask_native.txt</t>
  </si>
  <si>
    <t>AM_SM_040_170420_nuc_HIPPO_L_open_native.txt</t>
  </si>
  <si>
    <t>AM_SM_040_170420_nuc_lobes.dat</t>
  </si>
  <si>
    <t>AM_SM_042_170410_nuc_t1.mnc</t>
  </si>
  <si>
    <t>AM_SM_042_170410_nuc_native_rms_rsl_tlink_30mm_left.txt</t>
  </si>
  <si>
    <t>AM_SM_042_170410_nuc_skull_mask_native.txt</t>
  </si>
  <si>
    <t>AM_SM_042_170410_nuc_HIPPO_L_open_native.txt</t>
  </si>
  <si>
    <t>AM_SM_042_170410_nuc_lobes.dat</t>
  </si>
  <si>
    <t>AM_SM_043_170427_nuc_t1.mnc</t>
  </si>
  <si>
    <t>AM_SM_043_170427_nuc_native_rms_rsl_tlink_30mm_left.txt</t>
  </si>
  <si>
    <t>AM_SM_043_170427_nuc_skull_mask_native.txt</t>
  </si>
  <si>
    <t>AM_SM_043_170427_nuc_HIPPO_L_open_native.txt</t>
  </si>
  <si>
    <t>AM_SM_043_170427_nuc_lobes.dat</t>
  </si>
  <si>
    <t>AM_SM_044_170427_nuc_t1.mnc</t>
  </si>
  <si>
    <t>AM_SM_044_170427_nuc_native_rms_rsl_tlink_30mm_left.txt</t>
  </si>
  <si>
    <t>AM_SM_044_170427_nuc_skull_mask_native.txt</t>
  </si>
  <si>
    <t>AM_SM_044_170427_nuc_HIPPO_L_open_native.txt</t>
  </si>
  <si>
    <t>AM_SM_044_170427_nuc_lobes.dat</t>
  </si>
  <si>
    <t>AM_SM_045_170528_nuc_t1.mnc</t>
  </si>
  <si>
    <t>AM_SM_045_170528_nuc_native_rms_rsl_tlink_30mm_left.txt</t>
  </si>
  <si>
    <t>AM_SM_045_170528_nuc_skull_mask_native.txt</t>
  </si>
  <si>
    <t>AM_SM_045_170528_nuc_HIPPO_L_open_native.txt</t>
  </si>
  <si>
    <t>AM_SM_045_170528_nuc_lobes.dat</t>
  </si>
  <si>
    <t>AM_SM_046_170722_nuc_t1.mnc</t>
  </si>
  <si>
    <t>AM_SM_046_170722_nuc_native_rms_rsl_tlink_30mm_left.txt</t>
  </si>
  <si>
    <t>AM_SM_046_170722_nuc_skull_mask_native.txt</t>
  </si>
  <si>
    <t>AM_SM_046_170722_nuc_HIPPO_L_open_native.txt</t>
  </si>
  <si>
    <t>AM_SM_046_170722_nuc_lobes.dat</t>
  </si>
  <si>
    <t>AM_SM_049_170625_nuc_t1.mnc</t>
  </si>
  <si>
    <t>AM_SM_049_170625_nuc_native_rms_rsl_tlink_30mm_left.txt</t>
  </si>
  <si>
    <t>AM_SM_049_170625_nuc_skull_mask_native.txt</t>
  </si>
  <si>
    <t>AM_SM_049_170625_nuc_HIPPO_L_open_native.txt</t>
  </si>
  <si>
    <t>AM_SM_049_170625_nuc_lobes.dat</t>
  </si>
  <si>
    <t>AM_SM_050_170527_nuc_t1.mnc</t>
  </si>
  <si>
    <t>AM_SM_050_170527_nuc_native_rms_rsl_tlink_30mm_left.txt</t>
  </si>
  <si>
    <t>AM_SM_050_170527_nuc_skull_mask_native.txt</t>
  </si>
  <si>
    <t>AM_SM_050_170527_nuc_HIPPO_L_open_native.txt</t>
  </si>
  <si>
    <t>AM_SM_050_170527_nuc_lobes.dat</t>
  </si>
  <si>
    <t>AM_SM_051_170605_nuc_t1.mnc</t>
  </si>
  <si>
    <t>AM_SM_051_170605_nuc_native_rms_rsl_tlink_30mm_left.txt</t>
  </si>
  <si>
    <t>AM_SM_051_170605_nuc_skull_mask_native.txt</t>
  </si>
  <si>
    <t>AM_SM_051_170605_nuc_HIPPO_L_open_native.txt</t>
  </si>
  <si>
    <t>AM_SM_051_170605_nuc_lobes.dat</t>
  </si>
  <si>
    <t>AM_SM_052_170521_nuc_t1.mnc</t>
  </si>
  <si>
    <t>AM_SM_052_170521_nuc_native_rms_rsl_tlink_30mm_left.txt</t>
  </si>
  <si>
    <t>AM_SM_052_170521_nuc_skull_mask_native.txt</t>
  </si>
  <si>
    <t>AM_SM_052_170521_nuc_HIPPO_L_open_native.txt</t>
  </si>
  <si>
    <t>AM_SM_052_170521_nuc_lobes.dat</t>
  </si>
  <si>
    <t>AM_SM_054_170527_nuc_t1.mnc</t>
  </si>
  <si>
    <t>AM_SM_054_170527_nuc_native_rms_rsl_tlink_30mm_left.txt</t>
  </si>
  <si>
    <t>AM_SM_054_170527_nuc_skull_mask_native.txt</t>
  </si>
  <si>
    <t>AM_SM_054_170527_nuc_HIPPO_L_open_native.txt</t>
  </si>
  <si>
    <t>AM_SM_054_170527_nuc_lobes.dat</t>
  </si>
  <si>
    <t>AM_SM_059_170618_nuc_t1.mnc</t>
  </si>
  <si>
    <t>AM_SM_059_170618_nuc_native_rms_rsl_tlink_30mm_left.txt</t>
  </si>
  <si>
    <t>AM_SM_059_170618_nuc_skull_mask_native.txt</t>
  </si>
  <si>
    <t>AM_SM_059_170618_nuc_HIPPO_L_open_native.txt</t>
  </si>
  <si>
    <t>AM_SM_059_170618_nuc_lobes.dat</t>
  </si>
  <si>
    <t>AM_SM_060_161114_nuc_t1.mnc</t>
  </si>
  <si>
    <t>AM_SM_060_161114_nuc_native_rms_rsl_tlink_30mm_left.txt</t>
  </si>
  <si>
    <t>AM_SM_060_161114_nuc_skull_mask_native.txt</t>
  </si>
  <si>
    <t>AM_SM_060_161114_nuc_HIPPO_L_open_native.txt</t>
  </si>
  <si>
    <t>AM_SM_060_161114_nuc_lobes.dat</t>
  </si>
  <si>
    <t>AM_SM_061_170623_nuc_t1.mnc</t>
  </si>
  <si>
    <t>error - CIVET</t>
  </si>
  <si>
    <t>AM_SM_062_170625_nuc_t1.mnc</t>
  </si>
  <si>
    <t>AM_SM_062_170625_nuc_native_rms_rsl_tlink_30mm_left.txt</t>
  </si>
  <si>
    <t>AM_SM_062_170625_nuc_skull_mask_native.txt</t>
  </si>
  <si>
    <t>AM_SM_062_170625_nuc_HIPPO_L_open_native.txt</t>
  </si>
  <si>
    <t>AM_SM_062_170625_nuc_lobes.dat</t>
  </si>
  <si>
    <t>AM_SM_062_180819_nuc_t1.mnc</t>
  </si>
  <si>
    <t>AM_SM_062_180819_nuc_native_rms_rsl_tlink_30mm_left.txt</t>
  </si>
  <si>
    <t>AM_SM_062_180819_nuc_skull_mask_native.txt</t>
  </si>
  <si>
    <t>AM_SM_062_180819_nuc_HIPPO_L_open_native.txt</t>
  </si>
  <si>
    <t>AM_SM_062_180819_nuc_lobes.dat</t>
  </si>
  <si>
    <t>AM_SM_064_170114_nuc_t1.mnc</t>
  </si>
  <si>
    <t>AM_SM_064_170114_nuc_native_rms_rsl_tlink_30mm_left.txt</t>
  </si>
  <si>
    <t>AM_SM_064_170114_nuc_skull_mask_native.txt</t>
  </si>
  <si>
    <t>AM_SM_064_170114_nuc_HIPPO_L_open_native.txt</t>
  </si>
  <si>
    <t>AM_SM_064_170114_nuc_lobes.dat</t>
  </si>
  <si>
    <t>AM_SM_066_150530_nuc_t1.mnc</t>
  </si>
  <si>
    <t>AM_SM_066_150530_nuc_native_rms_rsl_tlink_30mm_left.txt</t>
  </si>
  <si>
    <t>AM_SM_066_150530_nuc_skull_mask_native.txt</t>
  </si>
  <si>
    <t>AM_SM_066_150530_nuc_HIPPO_L_open_native.txt</t>
  </si>
  <si>
    <t>AM_SM_066_150530_nuc_lobes.dat</t>
  </si>
  <si>
    <t>AM_SM_067_170709_nuc_t1.mnc</t>
  </si>
  <si>
    <t>AM_SM_067_170709_nuc_native_rms_rsl_tlink_30mm_left.txt</t>
  </si>
  <si>
    <t>AM_SM_067_170709_nuc_skull_mask_native.txt</t>
  </si>
  <si>
    <t>AM_SM_067_170709_nuc_HIPPO_L_open_native.txt</t>
  </si>
  <si>
    <t>AM_SM_067_170709_nuc_lobes.dat</t>
  </si>
  <si>
    <t>AM_SM_068_170623_nuc_t1.mnc</t>
  </si>
  <si>
    <t>AM_SM_068_170623_nuc_native_rms_rsl_tlink_30mm_left.txt</t>
  </si>
  <si>
    <t>AM_SM_068_170623_nuc_skull_mask_native.txt</t>
  </si>
  <si>
    <t>AM_SM_068_170623_nuc_HIPPO_L_open_native.txt</t>
  </si>
  <si>
    <t>AM_SM_068_170623_nuc_lobes.dat</t>
  </si>
  <si>
    <t>AM_SM_069_170623_nuc_t1.mnc</t>
  </si>
  <si>
    <t>AM_SM_069_170623_nuc_native_rms_rsl_tlink_30mm_left.txt</t>
  </si>
  <si>
    <t>AM_SM_069_170623_nuc_skull_mask_native.txt</t>
  </si>
  <si>
    <t>AM_SM_069_170623_nuc_HIPPO_L_open_native.txt</t>
  </si>
  <si>
    <t>AM_SM_069_170623_nuc_lobes.dat</t>
  </si>
  <si>
    <t>AM_SM_070_170625_nuc_t1.mnc</t>
  </si>
  <si>
    <t>AM_SM_071_170626_nuc_t1.mnc</t>
  </si>
  <si>
    <t>AM_SM_071_170626_nuc_native_rms_rsl_tlink_30mm_left.txt</t>
  </si>
  <si>
    <t>AM_SM_071_170626_nuc_skull_mask_native.txt</t>
  </si>
  <si>
    <t>AM_SM_071_170626_nuc_HIPPO_L_open_native.txt</t>
  </si>
  <si>
    <t>AM_SM_071_170626_nuc_lobes.dat</t>
  </si>
  <si>
    <t>AM_SM_072_151104_nuc_t1.mnc</t>
  </si>
  <si>
    <t>AM_SM_072_151104_nuc_native_rms_rsl_tlink_30mm_left.txt</t>
  </si>
  <si>
    <t>AM_SM_072_151104_nuc_skull_mask_native.txt</t>
  </si>
  <si>
    <t>AM_SM_072_151104_nuc_HIPPO_L_open_native.txt</t>
  </si>
  <si>
    <t>AM_SM_072_151104_nuc_lobes.dat</t>
  </si>
  <si>
    <t>AM_SM_072_170514_nuc_t1.mnc</t>
  </si>
  <si>
    <t>AM_SM_072_170514_nuc_native_rms_rsl_tlink_30mm_left.txt</t>
  </si>
  <si>
    <t>AM_SM_072_170514_nuc_skull_mask_native.txt</t>
  </si>
  <si>
    <t>AM_SM_072_170514_nuc_HIPPO_L_open_native.txt</t>
  </si>
  <si>
    <t>AM_SM_072_170514_nuc_lobes.dat</t>
  </si>
  <si>
    <t>AM_SM_073_170626_nuc_t1.mnc</t>
  </si>
  <si>
    <t>AM_SM_073_170626_nuc_native_rms_rsl_tlink_30mm_left.txt</t>
  </si>
  <si>
    <t>AM_SM_073_170626_nuc_skull_mask_native.txt</t>
  </si>
  <si>
    <t>AM_SM_073_170626_nuc_HIPPO_L_open_native.txt</t>
  </si>
  <si>
    <t>AM_SM_073_170626_nuc_lobes.dat</t>
  </si>
  <si>
    <t>AM_SM_074_150527_nuc_t1.mnc</t>
  </si>
  <si>
    <t>AM_SM_074_150527_nuc_native_rms_rsl_tlink_30mm_left.txt</t>
  </si>
  <si>
    <t>AM_SM_074_150527_nuc_skull_mask_native.txt</t>
  </si>
  <si>
    <t>AM_SM_074_150527_nuc_HIPPO_L_open_native.txt</t>
  </si>
  <si>
    <t>AM_SM_074_150527_nuc_lobes.dat</t>
  </si>
  <si>
    <t>AM_SM_074_170627_nuc_t1.mnc</t>
  </si>
  <si>
    <t>AM_SM_074_170627_nuc_native_rms_rsl_tlink_30mm_left.txt</t>
  </si>
  <si>
    <t>AM_SM_074_170627_nuc_skull_mask_native.txt</t>
  </si>
  <si>
    <t>AM_SM_074_170627_nuc_HIPPO_L_open_native.txt</t>
  </si>
  <si>
    <t>AM_SM_074_170627_nuc_lobes.dat</t>
  </si>
  <si>
    <t>AM_SM_075_170702_nuc_t1.mnc</t>
  </si>
  <si>
    <t>AM_SM_075_170702_nuc_native_rms_rsl_tlink_30mm_left.txt</t>
  </si>
  <si>
    <t>AM_SM_075_170702_nuc_skull_mask_native.txt</t>
  </si>
  <si>
    <t>AM_SM_075_170702_nuc_HIPPO_L_open_native.txt</t>
  </si>
  <si>
    <t>AM_SM_075_170702_nuc_lobes.dat</t>
  </si>
  <si>
    <t>AM_SM_076_170629_nuc_t1.mnc</t>
  </si>
  <si>
    <t>AM_SM_076_170629_nuc_native_rms_rsl_tlink_30mm_left.txt</t>
  </si>
  <si>
    <t>AM_SM_076_170629_nuc_skull_mask_native.txt</t>
  </si>
  <si>
    <t>AM_SM_076_170629_nuc_HIPPO_L_open_native.txt</t>
  </si>
  <si>
    <t>AM_SM_076_170629_nuc_lobes.dat</t>
  </si>
  <si>
    <t>AM_SM_079_170629_nuc_t1.mnc</t>
  </si>
  <si>
    <t>AM_SM_079_170629_nuc_native_rms_rsl_tlink_30mm_left.txt</t>
  </si>
  <si>
    <t>AM_SM_079_170629_nuc_skull_mask_native.txt</t>
  </si>
  <si>
    <t>AM_SM_079_170629_nuc_HIPPO_L_open_native.txt</t>
  </si>
  <si>
    <t>AM_SM_079_170629_nuc_lobes.dat</t>
  </si>
  <si>
    <t>AM_SM_080_170629_nuc_t1.mnc</t>
  </si>
  <si>
    <t>AM_SM_080_170629_nuc_native_rms_rsl_tlink_30mm_left.txt</t>
  </si>
  <si>
    <t>AM_SM_080_170629_nuc_skull_mask_native.txt</t>
  </si>
  <si>
    <t>AM_SM_080_170629_nuc_HIPPO_L_open_native.txt</t>
  </si>
  <si>
    <t>AM_SM_080_170629_nuc_lobes.dat</t>
  </si>
  <si>
    <t>AM_SM_081_170723_nuc_t1.mnc</t>
  </si>
  <si>
    <t>AM_SM_081_170723_nuc_native_rms_rsl_tlink_30mm_left.txt</t>
  </si>
  <si>
    <t>AM_SM_081_170723_nuc_skull_mask_native.txt</t>
  </si>
  <si>
    <t>AM_SM_081_170723_nuc_HIPPO_L_open_native.txt</t>
  </si>
  <si>
    <t>AM_SM_081_170723_nuc_lobes.dat</t>
  </si>
  <si>
    <t>AM_SM_082_170630_nuc_t1.mnc</t>
  </si>
  <si>
    <t>AM_SM_082_170630_nuc_native_rms_rsl_tlink_30mm_left.txt</t>
  </si>
  <si>
    <t>AM_SM_082_170630_nuc_skull_mask_native.txt</t>
  </si>
  <si>
    <t>AM_SM_082_170630_nuc_HIPPO_L_open_native.txt</t>
  </si>
  <si>
    <t>AM_SM_082_170630_nuc_lobes.dat</t>
  </si>
  <si>
    <t>AM_SM_083_170709_nuc_t1.mnc</t>
  </si>
  <si>
    <t>AM_SM_083_170709_nuc_native_rms_rsl_tlink_30mm_left.txt</t>
  </si>
  <si>
    <t>AM_SM_083_170709_nuc_skull_mask_native.txt</t>
  </si>
  <si>
    <t>AM_SM_083_170709_nuc_HIPPO_L_open_native.txt</t>
  </si>
  <si>
    <t>AM_SM_083_170709_nuc_lobes.dat</t>
  </si>
  <si>
    <t>AM_SM_084_170717_nuc_t1.mnc</t>
  </si>
  <si>
    <t>AM_SM_084_170717_nuc_native_rms_rsl_tlink_30mm_left.txt</t>
  </si>
  <si>
    <t>AM_SM_084_170717_nuc_skull_mask_native.txt</t>
  </si>
  <si>
    <t>AM_SM_084_170717_nuc_HIPPO_L_open_native.txt</t>
  </si>
  <si>
    <t>AM_SM_084_170717_nuc_lobes.dat</t>
  </si>
  <si>
    <t>AM_SM_085_170705_nuc_t1.mnc</t>
  </si>
  <si>
    <t>AM_SM_085_170705_nuc_native_rms_rsl_tlink_30mm_left.txt</t>
  </si>
  <si>
    <t>AM_SM_085_170705_nuc_skull_mask_native.txt</t>
  </si>
  <si>
    <t>AM_SM_085_170705_nuc_HIPPO_L_open_native.txt</t>
  </si>
  <si>
    <t>AM_SM_085_170705_nuc_lobes.dat</t>
  </si>
  <si>
    <t>AM_SM_087_200208_nuc_t1.mnc</t>
  </si>
  <si>
    <t>AM_SM_087_200208_nuc_native_rms_rsl_tlink_30mm_left.txt</t>
  </si>
  <si>
    <t>AM_SM_087_200208_nuc_skull_mask_native.txt</t>
  </si>
  <si>
    <t>AM_SM_087_200208_nuc_HIPPO_L_open_native.txt</t>
  </si>
  <si>
    <t>AM_SM_087_200208_nuc_lobes.dat</t>
  </si>
  <si>
    <t>AM_SM_088_151124_nuc_t1.mnc</t>
  </si>
  <si>
    <t>AM_SM_088_151124_nuc_native_rms_rsl_tlink_30mm_left.txt</t>
  </si>
  <si>
    <t>AM_SM_088_151124_nuc_skull_mask_native.txt</t>
  </si>
  <si>
    <t>AM_SM_088_151124_nuc_HIPPO_L_open_native.txt</t>
  </si>
  <si>
    <t>AM_SM_088_151124_nuc_lobes.dat</t>
  </si>
  <si>
    <t>AM_SM_089_170522_nuc_t1.mnc</t>
  </si>
  <si>
    <t>AM_SM_089_170522_nuc_native_rms_rsl_tlink_30mm_left.txt</t>
  </si>
  <si>
    <t>AM_SM_089_170522_nuc_skull_mask_native.txt</t>
  </si>
  <si>
    <t>AM_SM_089_170522_nuc_HIPPO_L_open_native.txt</t>
  </si>
  <si>
    <t>AM_SM_089_170522_nuc_lobes.dat</t>
  </si>
  <si>
    <t>AM_SM_089_180127_nuc_t1.mnc</t>
  </si>
  <si>
    <t>AM_SM_089_180127_nuc_native_rms_rsl_tlink_30mm_left.txt</t>
  </si>
  <si>
    <t>AM_SM_089_180127_nuc_skull_mask_native.txt</t>
  </si>
  <si>
    <t>AM_SM_089_180127_nuc_HIPPO_L_open_native.txt</t>
  </si>
  <si>
    <t>AM_SM_089_180127_nuc_lobes.dat</t>
  </si>
  <si>
    <t>AM_SM_090_170709_nuc_t1.mnc</t>
  </si>
  <si>
    <t>AM_SM_090_170709_nuc_native_rms_rsl_tlink_30mm_left.txt</t>
  </si>
  <si>
    <t>AM_SM_090_170709_nuc_skull_mask_native.txt</t>
  </si>
  <si>
    <t>AM_SM_090_170709_nuc_HIPPO_L_open_native.txt</t>
  </si>
  <si>
    <t>AM_SM_090_170709_nuc_lobes.dat</t>
  </si>
  <si>
    <t>AM_SM_091_170726_nuc_t1.mnc</t>
  </si>
  <si>
    <t>AM_SM_091_170726_nuc_native_rms_rsl_tlink_30mm_left.txt</t>
  </si>
  <si>
    <t>AM_SM_091_170726_nuc_skull_mask_native.txt</t>
  </si>
  <si>
    <t>AM_SM_091_170726_nuc_HIPPO_L_open_native.txt</t>
  </si>
  <si>
    <t>AM_SM_091_170726_nuc_lobes.dat</t>
  </si>
  <si>
    <t>AM_SM_093_170730_nuc_t1.mnc</t>
  </si>
  <si>
    <t>AM_SM_093_170730_nuc_native_rms_rsl_tlink_30mm_left.txt</t>
  </si>
  <si>
    <t>AM_SM_093_170730_nuc_skull_mask_native.txt</t>
  </si>
  <si>
    <t>AM_SM_093_170730_nuc_HIPPO_L_open_native.txt</t>
  </si>
  <si>
    <t>AM_SM_093_170730_nuc_lobes.dat</t>
  </si>
  <si>
    <t>AM_SM_094_170716_nuc_t1.mnc</t>
  </si>
  <si>
    <t>AM_SM_094_170716_nuc_native_rms_rsl_tlink_30mm_left.txt</t>
  </si>
  <si>
    <t>AM_SM_094_170716_nuc_skull_mask_native.txt</t>
  </si>
  <si>
    <t>AM_SM_094_170716_nuc_HIPPO_L_open_native.txt</t>
  </si>
  <si>
    <t>AM_SM_094_170716_nuc_lobes.dat</t>
  </si>
  <si>
    <t>AM_SM_095_080827_nuc_t1.mnc</t>
  </si>
  <si>
    <t>AM_SM_095_080827_nuc_native_rms_rsl_tlink_30mm_left.txt</t>
  </si>
  <si>
    <t>AM_SM_095_080827_nuc_skull_mask_native.txt</t>
  </si>
  <si>
    <t>AM_SM_095_080827_nuc_HIPPO_L_open_native.txt</t>
  </si>
  <si>
    <t>AM_SM_095_080827_nuc_lobes.dat</t>
  </si>
  <si>
    <t>AM_SM_095_170709_nuc_t1.mnc</t>
  </si>
  <si>
    <t>AM_SM_095_170709_nuc_native_rms_rsl_tlink_30mm_left.txt</t>
  </si>
  <si>
    <t>AM_SM_095_170709_nuc_skull_mask_native.txt</t>
  </si>
  <si>
    <t>AM_SM_095_170709_nuc_HIPPO_L_open_native.txt</t>
  </si>
  <si>
    <t>AM_SM_095_170709_nuc_lobes.dat</t>
  </si>
  <si>
    <t>AM_SM_096_170709_nuc_t1.mnc</t>
  </si>
  <si>
    <t>AM_SM_096_170709_nuc_native_rms_rsl_tlink_30mm_left.txt</t>
  </si>
  <si>
    <t>AM_SM_096_170709_nuc_skull_mask_native.txt</t>
  </si>
  <si>
    <t>AM_SM_096_170709_nuc_HIPPO_L_open_native.txt</t>
  </si>
  <si>
    <t>AM_SM_096_170709_nuc_lobes.dat</t>
  </si>
  <si>
    <t>AM_SM_097_170710_nuc_t1.mnc</t>
  </si>
  <si>
    <t>AM_SM_097_170710_nuc_native_rms_rsl_tlink_30mm_left.txt</t>
  </si>
  <si>
    <t>AM_SM_097_170710_nuc_skull_mask_native.txt</t>
  </si>
  <si>
    <t>AM_SM_097_170710_nuc_HIPPO_L_open_native.txt</t>
  </si>
  <si>
    <t>AM_SM_097_170710_nuc_lobes.dat</t>
  </si>
  <si>
    <t>AM_SM_098_161210_nuc_t1.mnc</t>
  </si>
  <si>
    <t>AM_SM_098_161210_nuc_native_rms_rsl_tlink_30mm_left.txt</t>
  </si>
  <si>
    <t>AM_SM_098_161210_nuc_skull_mask_native.txt</t>
  </si>
  <si>
    <t>AM_SM_098_161210_nuc_HIPPO_L_open_native.txt</t>
  </si>
  <si>
    <t>AM_SM_098_161210_nuc_lobes.dat</t>
  </si>
  <si>
    <t>AM_SM_098_180312_nuc_t1.mnc</t>
  </si>
  <si>
    <t>AM_SM_098_200117_nuc_t1.mnc</t>
  </si>
  <si>
    <t>AM_SM_098_200117_nuc_native_rms_rsl_tlink_30mm_left.txt</t>
  </si>
  <si>
    <t>AM_SM_098_200117_nuc_skull_mask_native.txt</t>
  </si>
  <si>
    <t>AM_SM_098_200117_nuc_HIPPO_L_open_native.txt</t>
  </si>
  <si>
    <t>AM_SM_098_200117_nuc_lobes.dat</t>
  </si>
  <si>
    <t>AM_SM_100_170827_nuc_t1.mnc</t>
  </si>
  <si>
    <t>AM_SM_100_170827_nuc_native_rms_rsl_tlink_30mm_left.txt</t>
  </si>
  <si>
    <t>AM_SM_100_170827_nuc_skull_mask_native.txt</t>
  </si>
  <si>
    <t>AM_SM_100_170827_nuc_HIPPO_L_open_native.txt</t>
  </si>
  <si>
    <t>AM_SM_100_170827_nuc_lobes.dat</t>
  </si>
  <si>
    <t>AM_SM_101_170729_nuc_t1.mnc</t>
  </si>
  <si>
    <t>AM_SM_101_170729_nuc_native_rms_rsl_tlink_30mm_left.txt</t>
  </si>
  <si>
    <t>AM_SM_101_170729_nuc_skull_mask_native.txt</t>
  </si>
  <si>
    <t>AM_SM_101_170729_nuc_HIPPO_L_open_native.txt</t>
  </si>
  <si>
    <t>AM_SM_101_170729_nuc_lobes.dat</t>
  </si>
  <si>
    <t>AM_SM_102_170730_nuc_t1.mnc</t>
  </si>
  <si>
    <t>AM_SM_102_170730_nuc_native_rms_rsl_tlink_30mm_left.txt</t>
  </si>
  <si>
    <t>AM_SM_102_170730_nuc_skull_mask_native.txt</t>
  </si>
  <si>
    <t>AM_SM_102_170730_nuc_HIPPO_L_open_native.txt</t>
  </si>
  <si>
    <t>AM_SM_102_170730_nuc_lobes.dat</t>
  </si>
  <si>
    <t>AM_SM_108_170730_nuc_t1.mnc</t>
  </si>
  <si>
    <t>AM_SM_108_170730_nuc_native_rms_rsl_tlink_30mm_left.txt</t>
  </si>
  <si>
    <t>AM_SM_108_170730_nuc_skull_mask_native.txt</t>
  </si>
  <si>
    <t>AM_SM_108_170730_nuc_HIPPO_L_open_native.txt</t>
  </si>
  <si>
    <t>AM_SM_108_170730_nuc_lobes.dat</t>
  </si>
  <si>
    <t>AM_SM_109_170723_nuc_t1.mnc</t>
  </si>
  <si>
    <t>AM_SM_109_170723_nuc_native_rms_rsl_tlink_30mm_left.txt</t>
  </si>
  <si>
    <t>AM_SM_109_170723_nuc_skull_mask_native.txt</t>
  </si>
  <si>
    <t>AM_SM_109_170723_nuc_HIPPO_L_open_native.txt</t>
  </si>
  <si>
    <t>AM_SM_109_170723_nuc_lobes.dat</t>
  </si>
  <si>
    <t>AM_SM_111_170725_nuc_t1.mnc</t>
  </si>
  <si>
    <t>AM_SM_111_170725_nuc_native_rms_rsl_tlink_30mm_left.txt</t>
  </si>
  <si>
    <t>AM_SM_111_170725_nuc_skull_mask_native.txt</t>
  </si>
  <si>
    <t>AM_SM_111_170725_nuc_HIPPO_L_open_native.txt</t>
  </si>
  <si>
    <t>AM_SM_111_170725_nuc_lobes.dat</t>
  </si>
  <si>
    <t>AM_SM_112_170307_nuc_t1.mnc</t>
  </si>
  <si>
    <t>AM_SM_112_170307_nuc_native_rms_rsl_tlink_30mm_left.txt</t>
  </si>
  <si>
    <t>AM_SM_112_170307_nuc_skull_mask_native.txt</t>
  </si>
  <si>
    <t>AM_SM_112_170307_nuc_HIPPO_L_open_native.txt</t>
  </si>
  <si>
    <t>AM_SM_112_170307_nuc_lobes.dat</t>
  </si>
  <si>
    <t>AM_SM_112_180102_nuc_t1.mnc</t>
  </si>
  <si>
    <t>AM_SM_112_180102_nuc_native_rms_rsl_tlink_30mm_left.txt</t>
  </si>
  <si>
    <t>AM_SM_112_180102_nuc_skull_mask_native.txt</t>
  </si>
  <si>
    <t>AM_SM_112_180102_nuc_HIPPO_L_open_native.txt</t>
  </si>
  <si>
    <t>AM_SM_112_180102_nuc_lobes.dat</t>
  </si>
  <si>
    <t>AM_SM_113_170730_nuc_t1.mnc</t>
  </si>
  <si>
    <t>AM_SM_113_170730_nuc_native_rms_rsl_tlink_30mm_left.txt</t>
  </si>
  <si>
    <t>AM_SM_113_170730_nuc_skull_mask_native.txt</t>
  </si>
  <si>
    <t>AM_SM_113_170730_nuc_HIPPO_L_open_native.txt</t>
  </si>
  <si>
    <t>AM_SM_113_170730_nuc_lobes.dat</t>
  </si>
  <si>
    <t>AM_SM_114_161218_nuc_t1.mnc</t>
  </si>
  <si>
    <t>AM_SM_114_161218_nuc_native_rms_rsl_tlink_30mm_left.txt</t>
  </si>
  <si>
    <t>AM_SM_114_161218_nuc_skull_mask_native.txt</t>
  </si>
  <si>
    <t>AM_SM_114_161218_nuc_HIPPO_L_open_native.txt</t>
  </si>
  <si>
    <t>AM_SM_114_161218_nuc_lobes.dat</t>
  </si>
  <si>
    <t>AM_SM_115_170726_nuc_t1.mnc</t>
  </si>
  <si>
    <t>AM_SM_115_170726_nuc_native_rms_rsl_tlink_30mm_left.txt</t>
  </si>
  <si>
    <t>AM_SM_115_170726_nuc_skull_mask_native.txt</t>
  </si>
  <si>
    <t>AM_SM_115_170726_nuc_HIPPO_L_open_native.txt</t>
  </si>
  <si>
    <t>AM_SM_115_170726_nuc_lobes.dat</t>
  </si>
  <si>
    <t>AM_SM_116_200127_nuc_t1.mnc</t>
  </si>
  <si>
    <t>AM_SM_116_200127_nuc_native_rms_rsl_tlink_30mm_left.txt</t>
  </si>
  <si>
    <t>AM_SM_116_200127_nuc_skull_mask_native.txt</t>
  </si>
  <si>
    <t>AM_SM_116_200127_nuc_HIPPO_L_open_native.txt</t>
  </si>
  <si>
    <t>AM_SM_116_200127_nuc_lobes.dat</t>
  </si>
  <si>
    <t>AM_SM_118_170703_nuc_t1.mnc</t>
  </si>
  <si>
    <t>error - laplace</t>
  </si>
  <si>
    <t>AM_SM_118_170703_nuc_skull_mask_native.txt</t>
  </si>
  <si>
    <t>AM_SM_118_170703_nuc_HIPPO_L_open_native.txt</t>
  </si>
  <si>
    <t>AM_SM_119_170730_nuc_t1.mnc</t>
  </si>
  <si>
    <t>AM_SM_119_170730_nuc_native_rms_rsl_tlink_30mm_left.txt</t>
  </si>
  <si>
    <t>AM_SM_119_170730_nuc_skull_mask_native.txt</t>
  </si>
  <si>
    <t>AM_SM_119_170730_nuc_HIPPO_L_open_native.txt</t>
  </si>
  <si>
    <t>AM_SM_119_170730_nuc_lobes.dat</t>
  </si>
  <si>
    <t>AM_SM_120_170613_nuc_t1.mnc</t>
  </si>
  <si>
    <t>AM_SM_120_170613_nuc_native_rms_rsl_tlink_30mm_left.txt</t>
  </si>
  <si>
    <t>AM_SM_120_170613_nuc_skull_mask_native.txt</t>
  </si>
  <si>
    <t>AM_SM_120_170613_nuc_HIPPO_L_open_native.txt</t>
  </si>
  <si>
    <t>AM_SM_120_170613_nuc_lobes.dat</t>
  </si>
  <si>
    <t>AM_SM_120_191028_nuc_t1.mnc</t>
  </si>
  <si>
    <t>AM_SM_120_191028_nuc_native_rms_rsl_tlink_30mm_left.txt</t>
  </si>
  <si>
    <t>AM_SM_120_191028_nuc_skull_mask_native.txt</t>
  </si>
  <si>
    <t>AM_SM_120_191028_nuc_HIPPO_L_open_native.txt</t>
  </si>
  <si>
    <t>AM_SM_120_191028_nuc_lobes.dat</t>
  </si>
  <si>
    <t>AM_SM_123_170516_nuc_t1.mnc</t>
  </si>
  <si>
    <t>AM_SM_123_170516_nuc_native_rms_rsl_tlink_30mm_left.txt</t>
  </si>
  <si>
    <t>AM_SM_123_170516_nuc_skull_mask_native.txt</t>
  </si>
  <si>
    <t>AM_SM_123_170516_nuc_HIPPO_L_open_native.txt</t>
  </si>
  <si>
    <t>AM_SM_123_170516_nuc_lobes.dat</t>
  </si>
  <si>
    <t>AM_SM_124_170516_nuc_t1.mnc</t>
  </si>
  <si>
    <t>AM_SM_124_170516_nuc_native_rms_rsl_tlink_30mm_left.txt</t>
  </si>
  <si>
    <t>AM_SM_124_170516_nuc_skull_mask_native.txt</t>
  </si>
  <si>
    <t>AM_SM_124_170516_nuc_HIPPO_L_open_native.txt</t>
  </si>
  <si>
    <t>AM_SM_124_170516_nuc_lobes.dat</t>
  </si>
  <si>
    <t>AM_SM_128_160618_nuc_t1.mnc</t>
  </si>
  <si>
    <t>AM_SM_128_160618_nuc_native_rms_rsl_tlink_30mm_left.txt</t>
  </si>
  <si>
    <t>AM_SM_128_160618_nuc_skull_mask_native.txt</t>
  </si>
  <si>
    <t>AM_SM_128_160618_nuc_HIPPO_L_open_native.txt</t>
  </si>
  <si>
    <t>AM_SM_128_160618_nuc_lobes.dat</t>
  </si>
  <si>
    <t>AM_SM_129_161217_nuc_t1.mnc</t>
  </si>
  <si>
    <t>AM_SM_129_161217_nuc_native_rms_rsl_tlink_30mm_left.txt</t>
  </si>
  <si>
    <t>AM_SM_129_161217_nuc_skull_mask_native.txt</t>
  </si>
  <si>
    <t>AM_SM_129_161217_nuc_HIPPO_L_open_native.txt</t>
  </si>
  <si>
    <t>AM_SM_129_161217_nuc_lobes.dat</t>
  </si>
  <si>
    <t>AM_SM_131_170205_nuc_t1.mnc</t>
  </si>
  <si>
    <t>AM_SM_131_170205_nuc_native_rms_rsl_tlink_30mm_left.txt</t>
  </si>
  <si>
    <t>AM_SM_131_170205_nuc_skull_mask_native.txt</t>
  </si>
  <si>
    <t>AM_SM_131_170205_nuc_HIPPO_L_open_native.txt</t>
  </si>
  <si>
    <t>AM_SM_131_170205_nuc_lobes.dat</t>
  </si>
  <si>
    <t>AM_SM_133_160115_nuc_t1.mnc</t>
  </si>
  <si>
    <t>AM_SM_133_160115_nuc_native_rms_rsl_tlink_30mm_left.txt</t>
  </si>
  <si>
    <t>AM_SM_133_160115_nuc_skull_mask_native.txt</t>
  </si>
  <si>
    <t>AM_SM_133_160115_nuc_HIPPO_L_open_native.txt</t>
  </si>
  <si>
    <t>AM_SM_133_160115_nuc_lobes.dat</t>
  </si>
  <si>
    <t>AM_SM_137_170211_nuc_t1.mnc</t>
  </si>
  <si>
    <t>AM_SM_137_170211_nuc_native_rms_rsl_tlink_30mm_left.txt</t>
  </si>
  <si>
    <t>AM_SM_137_170211_nuc_skull_mask_native.txt</t>
  </si>
  <si>
    <t>AM_SM_137_170211_nuc_HIPPO_L_open_native.txt</t>
  </si>
  <si>
    <t>AM_SM_137_170211_nuc_lobes.dat</t>
  </si>
  <si>
    <t>ASBD_17_1_181226_nuc_t1.mnc</t>
  </si>
  <si>
    <t>ASBD_17_1_181226_nuc_wmh_correction_native_rms_rsl_tlink_30mm_left.txt</t>
  </si>
  <si>
    <t>ASBD_17_1_181226_nuc_wmh_correction_skull_mask_native.txt</t>
  </si>
  <si>
    <t>ASBD_17_1_181226_nuc_wmh_correction_HIPPO_L_open_native.txt</t>
  </si>
  <si>
    <t>ASBD_17_12_170306_nuc_t1.mnc</t>
  </si>
  <si>
    <t>ASBD_17_24_190526_nuc_t1.mnc</t>
  </si>
  <si>
    <t>ASBD_17_24_190526_nuc_native_rms_rsl_tlink_30mm_left.txt</t>
  </si>
  <si>
    <t>ASBD_17_24_190526_nuc_skull_mask_native.txt</t>
  </si>
  <si>
    <t>ASBD_17_24_190526_nuc_HIPPO_L_open_native.txt</t>
  </si>
  <si>
    <t>ASBD_17_24_190526_nuc_lobes.dat</t>
  </si>
  <si>
    <t>ASBD_17_26_171115_nuc_t1.mnc</t>
  </si>
  <si>
    <t>ASBD_17_26_171115_nuc_native_rms_rsl_tlink_30mm_left.txt</t>
  </si>
  <si>
    <t>ASBD_17_26_171115_nuc_skull_mask_native.txt</t>
  </si>
  <si>
    <t>ASBD_17_26_171115_nuc_HIPPO_L_open_native.txt</t>
  </si>
  <si>
    <t>ASBD_17_26_171115_nuc_lobes.dat</t>
  </si>
  <si>
    <t>ASBD_17_27_170911_nuc_t1.mnc</t>
  </si>
  <si>
    <t>ASBD_17_27_170911_nuc_native_rms_rsl_tlink_30mm_left.txt</t>
  </si>
  <si>
    <t>ASBD_17_27_170911_nuc_skull_mask_native.txt</t>
  </si>
  <si>
    <t>ASBD_17_27_170911_nuc_HIPPO_L_open_native.txt</t>
  </si>
  <si>
    <t>ASBD_17_27_170911_nuc_lobes.dat</t>
  </si>
  <si>
    <t>ASBD_17_29_171005_nuc_t1.mnc</t>
  </si>
  <si>
    <t>ASBD_17_29_171005_nuc_native_rms_rsl_tlink_30mm_left.txt</t>
  </si>
  <si>
    <t>ASBD_17_29_171005_nuc_skull_mask_native.txt</t>
  </si>
  <si>
    <t>ASBD_17_29_171005_nuc_HIPPO_L_open_native.txt</t>
  </si>
  <si>
    <t>ASBD_17_29_171005_nuc_lobes.dat</t>
  </si>
  <si>
    <t>ASBD_17_3_170528_nuc_t1.mnc</t>
  </si>
  <si>
    <t>ASBD_17_30_170825_nuc_t1.mnc</t>
  </si>
  <si>
    <t>ASBD_17_30_170825_nuc_native_rms_rsl_tlink_30mm_left.txt</t>
  </si>
  <si>
    <t>ASBD_17_30_170825_nuc_skull_mask_native.txt</t>
  </si>
  <si>
    <t>ASBD_17_30_170825_nuc_HIPPO_L_open_native.txt</t>
  </si>
  <si>
    <t>ASBD_17_30_170825_nuc_lobes.dat</t>
  </si>
  <si>
    <t>ASBD_17_32_171112_nuc_t1.mnc</t>
  </si>
  <si>
    <t>ASBD_17_32_171112_nuc_native_rms_rsl_tlink_30mm_left.txt</t>
  </si>
  <si>
    <t>ASBD_17_32_171112_nuc_skull_mask_native.txt</t>
  </si>
  <si>
    <t>ASBD_17_32_171112_nuc_HIPPO_L_open_native.txt</t>
  </si>
  <si>
    <t>ASBD_17_32_171112_nuc_lobes.dat</t>
  </si>
  <si>
    <t>ASBD_17_4_170618_nuc_t1.mnc</t>
  </si>
  <si>
    <t>ASBD_18_07_180716_nuc_t1.mnc</t>
  </si>
  <si>
    <t>ASBD_18_07_180716_nuc_native_rms_rsl_tlink_30mm_left.txt</t>
  </si>
  <si>
    <t>ASBD_18_07_180716_nuc_skull_mask_native.txt</t>
  </si>
  <si>
    <t>ASBD_18_07_180716_nuc_HIPPO_L_open_native.txt</t>
  </si>
  <si>
    <t>ASBD_18_07_180716_nuc_lobes.dat</t>
  </si>
  <si>
    <t>ASBD_18_12_180922_nuc_t1.mnc</t>
  </si>
  <si>
    <t>error - ringing effect</t>
  </si>
  <si>
    <t>ASBD_18_17_181017_nuc_t1.mnc</t>
  </si>
  <si>
    <t>ASBD_18_17_181017_nuc_native_rms_rsl_tlink_30mm_left.txt</t>
  </si>
  <si>
    <t>ASBD_18_17_181017_nuc_skull_mask_native.txt</t>
  </si>
  <si>
    <t>ASBD_18_17_181017_nuc_HIPPO_L_open_native.txt</t>
  </si>
  <si>
    <t>ASBD_18_17_181017_nuc_lobes.dat</t>
  </si>
  <si>
    <t>ASBD_18_31_181130_nuc_t1.mnc</t>
  </si>
  <si>
    <t>ASBD_18_31_181130_nuc_native_rms_rsl_tlink_30mm_left.txt</t>
  </si>
  <si>
    <t>ASBD_18_31_181130_nuc_skull_mask_native.txt</t>
  </si>
  <si>
    <t>ASBD_18_31_181130_nuc_HIPPO_L_open_native.txt</t>
  </si>
  <si>
    <t>ASBD_18_31_181130_nuc_lobes.dat</t>
  </si>
  <si>
    <t>CND_2006_0033_061127_nuc_t1.mnc</t>
  </si>
  <si>
    <t>CND_2006_0033_061127_nuc_native_rms_rsl_tlink_30mm_left.txt</t>
  </si>
  <si>
    <t>CND_2006_0033_061127_nuc_skull_mask_native.txt</t>
  </si>
  <si>
    <t>CND_2006_0033_061127_nuc_HIPPO_L_open_native.txt</t>
  </si>
  <si>
    <t>CND_2006_0033_061127_nuc_lobes.dat</t>
  </si>
  <si>
    <t>CND_2007_0082_070909_nuc_t1.mnc</t>
  </si>
  <si>
    <t>CND_2007_0082_070909_nuc_native_rms_rsl_tlink_30mm_left.txt</t>
  </si>
  <si>
    <t>CND_2007_0082_070909_nuc_skull_mask_native.txt</t>
  </si>
  <si>
    <t>CND_2007_0082_070909_nuc_HIPPO_L_open_native.txt</t>
  </si>
  <si>
    <t>CND_2007_0082_070909_nuc_lobes.dat</t>
  </si>
  <si>
    <t>CND_2009_0973_090824_nuc_t1.mnc</t>
  </si>
  <si>
    <t>CND_2009_0973_090824_nuc_native_rms_rsl_tlink_30mm_left.txt</t>
  </si>
  <si>
    <t>CND_2009_0973_090824_nuc_skull_mask_native.txt</t>
  </si>
  <si>
    <t>CND_2009_0973_090824_nuc_HIPPO_L_open_native.txt</t>
  </si>
  <si>
    <t>CND_2009_0973_090824_nuc_lobes.dat</t>
  </si>
  <si>
    <t>CND_2009_1285_091119_nuc_t1.mnc</t>
  </si>
  <si>
    <t>CND_2009_1285_091119_nuc_native_rms_rsl_tlink_30mm_left.txt</t>
  </si>
  <si>
    <t>CND_2009_1285_091119_nuc_skull_mask_native.txt</t>
  </si>
  <si>
    <t>CND_2009_1285_091119_nuc_HIPPO_L_open_native.txt</t>
  </si>
  <si>
    <t>CND_2009_1285_091119_nuc_lobes.dat</t>
  </si>
  <si>
    <t>CND_2010_0842_100914_nuc_t1.mnc</t>
  </si>
  <si>
    <t>CND_2010_0842_100914_nuc_native_rms_rsl_tlink_30mm_left.txt</t>
  </si>
  <si>
    <t>CND_2010_0842_100914_nuc_skull_mask_native.txt</t>
  </si>
  <si>
    <t>CND_2010_0842_100914_nuc_HIPPO_L_open_native.txt</t>
  </si>
  <si>
    <t>CND_2010_0842_100914_nuc_lobes.dat</t>
  </si>
  <si>
    <t>CND_2011_0871_110915_nuc_t1.mnc</t>
  </si>
  <si>
    <t>CND_2011_0871_110915_nuc_native_rms_rsl_tlink_30mm_left.txt</t>
  </si>
  <si>
    <t>CND_2011_0871_110915_nuc_skull_mask_native.txt</t>
  </si>
  <si>
    <t>CND_2011_0871_110915_nuc_HIPPO_L_open_native.txt</t>
  </si>
  <si>
    <t>CND_2011_0871_110915_nuc_lobes.dat</t>
  </si>
  <si>
    <t>CND_2011_1012_111018_nuc_t1.mnc</t>
  </si>
  <si>
    <t>CND_2011_1012_111018_nuc_skull_mask_native.txt</t>
  </si>
  <si>
    <t>CND_2011_1012_111018_nuc_HIPPO_L_open_native.txt</t>
  </si>
  <si>
    <t>CND_2012_0706_120801_nuc_t1.mnc</t>
  </si>
  <si>
    <t>CND_2012_0706_120801_nuc_native_rms_rsl_tlink_30mm_left.txt</t>
  </si>
  <si>
    <t>CND_2012_0706_120801_nuc_skull_mask_native.txt</t>
  </si>
  <si>
    <t>CND_2012_0706_120801_nuc_HIPPO_L_open_native.txt</t>
  </si>
  <si>
    <t>CND_2012_0706_120801_nuc_lobes.dat</t>
  </si>
  <si>
    <t>CND_2013_0138_130225_nuc_t1.mnc</t>
  </si>
  <si>
    <t>CND_2013_0138_130225_nuc_native_rms_rsl_tlink_30mm_left.txt</t>
  </si>
  <si>
    <t>CND_2013_0138_130225_nuc_skull_mask_native.txt</t>
  </si>
  <si>
    <t>CND_2013_0138_130225_nuc_HIPPO_L_open_native.txt</t>
  </si>
  <si>
    <t>CND_2013_0138_130225_nuc_lobes.dat</t>
  </si>
  <si>
    <t>CND_2013_0198_130318_nuc_t1.mnc</t>
  </si>
  <si>
    <t>CND_2013_0198_130318_nuc_native_rms_rsl_tlink_30mm_left.txt</t>
  </si>
  <si>
    <t>CND_2013_0198_130318_nuc_skull_mask_native.txt</t>
  </si>
  <si>
    <t>CND_2013_0198_130318_nuc_HIPPO_L_open_native.txt</t>
  </si>
  <si>
    <t>CND_2013_0198_130318_nuc_lobes.dat</t>
  </si>
  <si>
    <t>CND_2013_0690_130725_nuc_t1.mnc</t>
  </si>
  <si>
    <t>CND_2013_0690_130725_nuc_native_rms_rsl_tlink_30mm_left.txt</t>
  </si>
  <si>
    <t>CND_2013_0690_130725_nuc_skull_mask_native.txt</t>
  </si>
  <si>
    <t>CND_2013_0690_130725_nuc_HIPPO_L_open_native.txt</t>
  </si>
  <si>
    <t>CND_2013_0690_130725_nuc_lobes.dat</t>
  </si>
  <si>
    <t>CND_2014_0132_140128_nuc_t1.mnc</t>
  </si>
  <si>
    <t>CND_2014_0132_140128_nuc_native_rms_rsl_tlink_30mm_left.txt</t>
  </si>
  <si>
    <t>CND_2014_0132_140128_nuc_skull_mask_native.txt</t>
  </si>
  <si>
    <t>CND_2014_0132_140128_nuc_HIPPO_L_open_native.txt</t>
  </si>
  <si>
    <t>CND_2014_0132_140128_nuc_lobes.dat</t>
  </si>
  <si>
    <t>CND_2014_0589_140617_nuc_t1.mnc</t>
  </si>
  <si>
    <t>error - raw data</t>
  </si>
  <si>
    <t>error</t>
  </si>
  <si>
    <t>CND_2014_0706_140728_nuc_t1.mnc</t>
  </si>
  <si>
    <t>CND_2014_0706_140728_nuc_native_rms_rsl_tlink_30mm_left.txt</t>
  </si>
  <si>
    <t>CND_2014_0706_140728_nuc_skull_mask_native.txt</t>
  </si>
  <si>
    <t>CND_2014_0706_140728_nuc_HIPPO_L_open_native.txt</t>
  </si>
  <si>
    <t>CND_2014_0706_140728_nuc_lobes.dat</t>
  </si>
  <si>
    <t>CND_2014_0769_140816_nuc_t1.mnc</t>
  </si>
  <si>
    <t>CND_2014_0769_140816_nuc_native_rms_rsl_tlink_30mm_left.txt</t>
  </si>
  <si>
    <t>CND_2014_0769_140816_nuc_skull_mask_native.txt</t>
  </si>
  <si>
    <t>CND_2014_0769_140816_nuc_HIPPO_L_open_native.txt</t>
  </si>
  <si>
    <t>CND_2014_0769_140816_nuc_lobes.dat</t>
  </si>
  <si>
    <t>CND_2014_0801_140827_nuc_t1.mnc</t>
  </si>
  <si>
    <t>CND_2014_0801_140827_nuc_native_rms_rsl_tlink_30mm_left.txt</t>
  </si>
  <si>
    <t>CND_2014_0801_140827_nuc_skull_mask_native.txt</t>
  </si>
  <si>
    <t>CND_2014_0801_140827_nuc_HIPPO_L_open_native.txt</t>
  </si>
  <si>
    <t>CND_2014_0801_140827_nuc_lobes.dat</t>
  </si>
  <si>
    <t>CND_2014_0949_141016_nuc_t1.mnc</t>
  </si>
  <si>
    <t>CND_2014_0949_141016_nuc_native_rms_rsl_tlink_30mm_left.txt</t>
  </si>
  <si>
    <t>CND_2014_0949_141016_nuc_skull_mask_native.txt</t>
  </si>
  <si>
    <t>CND_2014_0949_141016_nuc_HIPPO_L_open_native.txt</t>
  </si>
  <si>
    <t>CND_2014_0949_141016_nuc_lobes.dat</t>
  </si>
  <si>
    <t>CND_2014_1110_141125_nuc_t1.mnc</t>
  </si>
  <si>
    <t>CND_2014_1110_141125_nuc_native_rms_rsl_tlink_30mm_left.txt</t>
  </si>
  <si>
    <t>CND_2014_1110_141125_nuc_skull_mask_native.txt</t>
  </si>
  <si>
    <t>CND_2014_1110_141125_nuc_HIPPO_L_open_native.txt</t>
  </si>
  <si>
    <t>CND_2014_1110_141125_nuc_lobes.dat</t>
  </si>
  <si>
    <t>CND_2014_1229_141228_nuc_t1.mnc</t>
  </si>
  <si>
    <t>CND_2014_1229_141228_nuc_native_rms_rsl_tlink_30mm_left.txt</t>
  </si>
  <si>
    <t>CND_2014_1229_141228_nuc_skull_mask_native.txt</t>
  </si>
  <si>
    <t>CND_2014_1229_141228_nuc_HIPPO_L_open_native.txt</t>
  </si>
  <si>
    <t>CND_2014_1229_141228_nuc_lobes.dat</t>
  </si>
  <si>
    <t>CND_2015_0019_150106_nuc_t1.mnc</t>
  </si>
  <si>
    <t>CND_2015_0019_150106_nuc_skull_mask_native.txt</t>
  </si>
  <si>
    <t>CND_2015_0019_150106_nuc_HIPPO_L_open_native.txt</t>
  </si>
  <si>
    <t>CND_2015_0480_150419_nuc_t1.mnc</t>
  </si>
  <si>
    <t>CND_2015_0480_150419_nuc_native_rms_rsl_tlink_30mm_left.txt</t>
  </si>
  <si>
    <t>CND_2015_0480_150419_nuc_skull_mask_native.txt</t>
  </si>
  <si>
    <t>CND_2015_0480_150419_nuc_HIPPO_L_open_native.txt</t>
  </si>
  <si>
    <t>CND_2015_0480_150419_nuc_lobes.dat</t>
  </si>
  <si>
    <t>CND_2015_0483_150419_nuc_t1.mnc</t>
  </si>
  <si>
    <t>CND_2015_0483_150419_nuc_native_rms_rsl_tlink_30mm_left.txt</t>
  </si>
  <si>
    <t>CND_2015_0483_150419_nuc_skull_mask_native.txt</t>
  </si>
  <si>
    <t>CND_2015_0483_150419_nuc_HIPPO_L_open_native.txt</t>
  </si>
  <si>
    <t>CND_2015_0483_150419_nuc_lobes.dat</t>
  </si>
  <si>
    <t>CND_2015_0815_150913_nuc_t1.mnc</t>
  </si>
  <si>
    <t>CND_2015_0815_150913_nuc_native_rms_rsl_tlink_30mm_left.txt</t>
  </si>
  <si>
    <t>CND_2015_0815_150913_nuc_skull_mask_native.txt</t>
  </si>
  <si>
    <t>CND_2015_0815_150913_nuc_HIPPO_L_open_native.txt</t>
  </si>
  <si>
    <t>CND_2015_0815_150913_nuc_lobes.dat</t>
  </si>
  <si>
    <t>CND_2015_0853_150920_nuc_t1.mnc</t>
  </si>
  <si>
    <t>CND_2015_0853_150920_nuc_native_rms_rsl_tlink_30mm_left.txt</t>
  </si>
  <si>
    <t>CND_2015_0853_150920_nuc_skull_mask_native.txt</t>
  </si>
  <si>
    <t>CND_2015_0853_150920_nuc_HIPPO_L_open_native.txt</t>
  </si>
  <si>
    <t>CND_2015_0853_150920_nuc_lobes.dat</t>
  </si>
  <si>
    <t>CND_2015_0968_151015_nuc_t1.mnc</t>
  </si>
  <si>
    <t>CND_2015_0968_151015_nuc_native_rms_rsl_tlink_30mm_left.txt</t>
  </si>
  <si>
    <t>CND_2015_0968_151015_nuc_skull_mask_native.txt</t>
  </si>
  <si>
    <t>CND_2015_0968_151015_nuc_HIPPO_L_open_native.txt</t>
  </si>
  <si>
    <t>CND_2015_0968_151015_nuc_lobes.dat</t>
  </si>
  <si>
    <t>CND_2015_1016_151023_nuc_t1.mnc</t>
  </si>
  <si>
    <t>CND_2015_1016_151023_nuc_native_rms_rsl_tlink_30mm_left.txt</t>
  </si>
  <si>
    <t>CND_2015_1016_151023_nuc_skull_mask_native.txt</t>
  </si>
  <si>
    <t>CND_2015_1016_151023_nuc_HIPPO_L_open_native.txt</t>
  </si>
  <si>
    <t>CND_2015_1016_151023_nuc_lobes.dat</t>
  </si>
  <si>
    <t>CND_2015_1138_151113_nuc_t1.mnc</t>
  </si>
  <si>
    <t>CND_2015_1138_151113_nuc_native_rms_rsl_tlink_30mm_left.txt</t>
  </si>
  <si>
    <t>CND_2015_1138_151113_nuc_skull_mask_native.txt</t>
  </si>
  <si>
    <t>CND_2015_1138_151113_nuc_HIPPO_L_open_native.txt</t>
  </si>
  <si>
    <t>CND_2015_1138_151113_nuc_lobes.dat</t>
  </si>
  <si>
    <t>CND_2016_0244_160215_nuc_t1.mnc</t>
  </si>
  <si>
    <t>CND_2016_0244_160215_nuc_native_rms_rsl_tlink_30mm_left.txt</t>
  </si>
  <si>
    <t>CND_2016_0244_160215_nuc_skull_mask_native.txt</t>
  </si>
  <si>
    <t>CND_2016_0244_160215_nuc_HIPPO_L_open_native.txt</t>
  </si>
  <si>
    <t>CND_2016_0244_160215_nuc_lobes.dat</t>
  </si>
  <si>
    <t>CND_2016_0377_160307_nuc_t1.mnc</t>
  </si>
  <si>
    <t>CND_2016_0377_160307_nuc_native_rms_rsl_tlink_30mm_left.txt</t>
  </si>
  <si>
    <t>CND_2016_0377_160307_nuc_skull_mask_native.txt</t>
  </si>
  <si>
    <t>CND_2016_0377_160307_nuc_HIPPO_L_open_native.txt</t>
  </si>
  <si>
    <t>CND_2016_0377_160307_nuc_lobes.dat</t>
  </si>
  <si>
    <t>CND_2016_0958_160609_nuc_t1.mnc</t>
  </si>
  <si>
    <t>CND_2016_0958_160609_nuc_native_rms_rsl_tlink_30mm_left.txt</t>
  </si>
  <si>
    <t>CND_2016_0958_160609_nuc_skull_mask_native.txt</t>
  </si>
  <si>
    <t>CND_2016_0958_160609_nuc_HIPPO_L_open_native.txt</t>
  </si>
  <si>
    <t>CND_2016_0958_160609_nuc_lobes.dat</t>
  </si>
  <si>
    <t>CND_2016_1319_160801_nuc_t1.mnc</t>
  </si>
  <si>
    <t>CND_2016_1319_160801_nuc_native_rms_rsl_tlink_30mm_left.txt</t>
  </si>
  <si>
    <t>CND_2016_1319_160801_nuc_skull_mask_native.txt</t>
  </si>
  <si>
    <t>CND_2016_1319_160801_nuc_HIPPO_L_open_native.txt</t>
  </si>
  <si>
    <t>CND_2016_1319_160801_nuc_lobes.dat</t>
  </si>
  <si>
    <t>CND_2016_1817_161023_nuc_t1.mnc</t>
  </si>
  <si>
    <t>CND_2016_1817_161023_nuc_native_rms_rsl_tlink_30mm_left.txt</t>
  </si>
  <si>
    <t>CND_2016_1817_161023_nuc_skull_mask_native.txt</t>
  </si>
  <si>
    <t>CND_2016_1817_161023_nuc_HIPPO_L_open_native.txt</t>
  </si>
  <si>
    <t>CND_2016_1817_161023_nuc_lobes.dat</t>
  </si>
  <si>
    <t>CND_2017_0754_170509_nuc_t1.mnc</t>
  </si>
  <si>
    <t>CND_2017_0754_170509_nuc_native_rms_rsl_tlink_30mm_left.txt</t>
  </si>
  <si>
    <t>CND_2017_0754_170509_nuc_skull_mask_native.txt</t>
  </si>
  <si>
    <t>CND_2017_0754_170509_nuc_HIPPO_L_open_native.txt</t>
  </si>
  <si>
    <t>CND_2017_0754_170509_nuc_lobes.dat</t>
  </si>
  <si>
    <t>CND_2017_1315_170814_nuc_t1.mnc</t>
  </si>
  <si>
    <t>CND_2017_1315_170814_nuc_native_rms_rsl_tlink_30mm_left.txt</t>
  </si>
  <si>
    <t>CND_2017_1315_170814_nuc_skull_mask_native.txt</t>
  </si>
  <si>
    <t>CND_2017_1315_170814_nuc_HIPPO_L_open_native.txt</t>
  </si>
  <si>
    <t>CND_2017_1315_170814_nuc_lobes.dat</t>
  </si>
  <si>
    <t>CND_2017_1410_170831_nuc_t1.mnc</t>
  </si>
  <si>
    <t>CND_2017_1410_170831_nuc_native_rms_rsl_tlink_30mm_left.txt</t>
  </si>
  <si>
    <t>CND_2017_1410_170831_nuc_skull_mask_native.txt</t>
  </si>
  <si>
    <t>CND_2017_1410_170831_nuc_HIPPO_L_open_native.txt</t>
  </si>
  <si>
    <t>CND_2017_1410_170831_nuc_lobes.dat</t>
  </si>
  <si>
    <t>CND_2017_1585_171001_nuc_t1.mnc</t>
  </si>
  <si>
    <t>CND_2017_1585_171001_nuc_native_rms_rsl_tlink_30mm_left.txt</t>
  </si>
  <si>
    <t>CND_2017_1585_171001_nuc_skull_mask_native.txt</t>
  </si>
  <si>
    <t>CND_2017_1585_171001_nuc_HIPPO_L_open_native.txt</t>
  </si>
  <si>
    <t>CND_2017_1585_171001_nuc_lobes.dat</t>
  </si>
  <si>
    <t>CND_2017_1954_171127_nuc_t1.mnc</t>
  </si>
  <si>
    <t>CND_2017_1954_171127_nuc_native_rms_rsl_tlink_30mm_left.txt</t>
  </si>
  <si>
    <t>CND_2017_1954_171127_nuc_skull_mask_native.txt</t>
  </si>
  <si>
    <t>CND_2017_1954_171127_nuc_HIPPO_L_open_native.txt</t>
  </si>
  <si>
    <t>CND_2017_1954_171127_nuc_lobes.dat</t>
  </si>
  <si>
    <t>CND_2018_0180_180126_nuc_t1.mnc</t>
  </si>
  <si>
    <t>CND_2018_0180_180126_nuc_native_rms_rsl_tlink_30mm_left.txt</t>
  </si>
  <si>
    <t>CND_2018_0180_180126_nuc_skull_mask_native.txt</t>
  </si>
  <si>
    <t>CND_2018_0180_180126_nuc_HIPPO_L_open_native.txt</t>
  </si>
  <si>
    <t>CND_2018_0180_180126_nuc_lobes.dat</t>
  </si>
  <si>
    <t>CND_2018_0210_180130_nuc_t1.mnc</t>
  </si>
  <si>
    <t>CND_2018_0210_180130_nuc_native_rms_rsl_tlink_30mm_left.txt</t>
  </si>
  <si>
    <t>CND_2018_0210_180130_nuc_skull_mask_native.txt</t>
  </si>
  <si>
    <t>CND_2018_0210_180130_nuc_HIPPO_L_open_native.txt</t>
  </si>
  <si>
    <t>CND_2018_0210_180130_nuc_lobes.dat</t>
  </si>
  <si>
    <t>CND_2018_0393_180304_nuc_t1.mnc</t>
  </si>
  <si>
    <t>CND_2018_0393_180304_nuc_native_rms_rsl_tlink_30mm_left.txt</t>
  </si>
  <si>
    <t>CND_2018_0393_180304_nuc_skull_mask_native.txt</t>
  </si>
  <si>
    <t>CND_2018_0393_180304_nuc_HIPPO_L_open_native.txt</t>
  </si>
  <si>
    <t>CND_2018_0393_180304_nuc_lobes.dat</t>
  </si>
  <si>
    <t>CND_2018_0519_180326_nuc_t1.mnc</t>
  </si>
  <si>
    <t>CND_2018_0519_180326_nuc_native_rms_rsl_tlink_30mm_left.txt</t>
  </si>
  <si>
    <t>CND_2018_0519_180326_nuc_skull_mask_native.txt</t>
  </si>
  <si>
    <t>CND_2018_0519_180326_nuc_HIPPO_L_open_native.txt</t>
  </si>
  <si>
    <t>CND_2018_0519_180326_nuc_lobes.dat</t>
  </si>
  <si>
    <t>CND_2018_0850_180526_nuc_t1.mnc</t>
  </si>
  <si>
    <t>CND_2018_0850_180526_nuc_native_rms_rsl_tlink_30mm_left.txt</t>
  </si>
  <si>
    <t>CND_2018_0850_180526_nuc_skull_mask_native.txt</t>
  </si>
  <si>
    <t>CND_2018_0850_180526_nuc_HIPPO_L_open_native.txt</t>
  </si>
  <si>
    <t>CND_2018_0850_180526_nuc_lobes.dat</t>
  </si>
  <si>
    <t>CND_2018_1519_181028_nuc_t1.mnc</t>
  </si>
  <si>
    <t>CND_2018_1519_181028_nuc_native_rms_rsl_tlink_30mm_left.txt</t>
  </si>
  <si>
    <t>CND_2018_1519_181028_nuc_skull_mask_native.txt</t>
  </si>
  <si>
    <t>CND_2018_1519_181028_nuc_HIPPO_L_open_native.txt</t>
  </si>
  <si>
    <t>CND_2018_1519_181028_nuc_lobes.dat</t>
  </si>
  <si>
    <t>CND_2018_1702_181201_nuc_t1.mnc</t>
  </si>
  <si>
    <t>CND_2018_1702_181201_nuc_native_rms_rsl_tlink_30mm_left.txt</t>
  </si>
  <si>
    <t>CND_2018_1702_181201_nuc_skull_mask_native.txt</t>
  </si>
  <si>
    <t>CND_2018_1702_181201_nuc_HIPPO_L_open_native.txt</t>
  </si>
  <si>
    <t>CND_2018_1702_181201_nuc_lobes.dat</t>
  </si>
  <si>
    <t>CND_2019_0786_190429_nuc_t1.mnc</t>
  </si>
  <si>
    <t>CND_2019_0786_190429_nuc_native_rms_rsl_tlink_30mm_left.txt</t>
  </si>
  <si>
    <t>CND_2019_0786_190429_nuc_skull_mask_native.txt</t>
  </si>
  <si>
    <t>CND_2019_0786_190429_nuc_HIPPO_L_open_native.txt</t>
  </si>
  <si>
    <t>CND_2019_0786_190429_nuc_lobes.dat</t>
  </si>
  <si>
    <t>CND_2019_1018_190530_nuc_t1.mnc</t>
  </si>
  <si>
    <t>CND_2019_1018_190530_nuc_skull_mask_native.txt</t>
  </si>
  <si>
    <t>CND_2019_1018_190530_nuc_HIPPO_L_open_native.txt</t>
  </si>
  <si>
    <t>CND_2019_1423_190723_nuc_t1.mnc</t>
  </si>
  <si>
    <t>CND_2019_1423_190723_nuc_native_rms_rsl_tlink_30mm_left.txt</t>
  </si>
  <si>
    <t>CND_2019_1423_190723_nuc_skull_mask_native.txt</t>
  </si>
  <si>
    <t>CND_2019_1423_190723_nuc_HIPPO_L_open_native.txt</t>
  </si>
  <si>
    <t>CND_2019_1423_190723_nuc_lobes.dat</t>
  </si>
  <si>
    <t>CND_2019_1902_191012_nuc_t1.mnc</t>
  </si>
  <si>
    <t>CND_2019_1902_191012_nuc_native_rms_rsl_tlink_30mm_left.txt</t>
  </si>
  <si>
    <t>CND_2019_1902_191012_nuc_skull_mask_native.txt</t>
  </si>
  <si>
    <t>CND_2019_1902_191012_nuc_HIPPO_L_open_native.txt</t>
  </si>
  <si>
    <t>CND_2019_1902_191012_nuc_lobes.dat</t>
  </si>
  <si>
    <t>CND_2019_2225_191128_nuc_t1.mnc</t>
  </si>
  <si>
    <t>CND_2019_2225_191128_nuc_native_rms_rsl_tlink_30mm_left.txt</t>
  </si>
  <si>
    <t>CND_2019_2225_191128_nuc_skull_mask_native.txt</t>
  </si>
  <si>
    <t>CND_2019_2225_191128_nuc_HIPPO_L_open_native.txt</t>
  </si>
  <si>
    <t>CND_2019_2225_191128_nuc_lobes.dat</t>
  </si>
  <si>
    <t>CND_2019_2362_191219_nuc_t1.mnc</t>
  </si>
  <si>
    <t>CND_2019_2362_191219_nuc_native_rms_rsl_tlink_30mm_left.txt</t>
  </si>
  <si>
    <t>CND_2019_2362_191219_nuc_skull_mask_native.txt</t>
  </si>
  <si>
    <t>CND_2019_2362_191219_nuc_HIPPO_L_open_native.txt</t>
  </si>
  <si>
    <t>CND_2019_2362_191219_nuc_lobes.dat</t>
  </si>
  <si>
    <t>CND_2019_2392_191224_nuc_t1.mnc</t>
  </si>
  <si>
    <t>CND_2019_2392_191224_nuc_native_rms_rsl_tlink_30mm_left.txt</t>
  </si>
  <si>
    <t>CND_2019_2392_191224_nuc_skull_mask_native.txt</t>
  </si>
  <si>
    <t>CND_2019_2392_191224_nuc_HIPPO_L_open_native.txt</t>
  </si>
  <si>
    <t>CND_2019_2392_191224_nuc_lobes.dat</t>
  </si>
  <si>
    <t>CND_2019_2435_191228_nuc_t1.mnc</t>
  </si>
  <si>
    <t>CND_2019_2435_191228_nuc_skull_mask_native.txt</t>
  </si>
  <si>
    <t>CND_2019_2435_191228_nuc_HIPPO_L_open_native.txt</t>
  </si>
  <si>
    <t>CND_2020_0423_200313_nuc_t1.mnc</t>
  </si>
  <si>
    <t>CND_2020_0423_200313_nuc_native_rms_rsl_tlink_30mm_left.txt</t>
  </si>
  <si>
    <t>CND_2020_0423_200313_nuc_skull_mask_native.txt</t>
  </si>
  <si>
    <t>CND_2020_0423_200313_nuc_HIPPO_L_open_native.txt</t>
  </si>
  <si>
    <t>CND_2020_0423_200313_nuc_lobes.dat</t>
  </si>
  <si>
    <t>CND_2020_0514_200331_nuc_t1.mnc</t>
  </si>
  <si>
    <t>CND_2020_0514_200331_nuc_native_rms_rsl_tlink_30mm_left.txt</t>
  </si>
  <si>
    <t>CND_2020_0514_200331_nuc_skull_mask_native.txt</t>
  </si>
  <si>
    <t>CND_2020_0514_200331_nuc_HIPPO_L_open_native.txt</t>
  </si>
  <si>
    <t>CND_2020_0514_200331_nuc_lobes.dat</t>
  </si>
  <si>
    <t>CND_2020_0519_200401_nuc_t1.mnc</t>
  </si>
  <si>
    <t>CND_2020_0519_200401_nuc_native_rms_rsl_tlink_30mm_left.txt</t>
  </si>
  <si>
    <t>CND_2020_0519_200401_nuc_skull_mask_native.txt</t>
  </si>
  <si>
    <t>CND_2020_0519_200401_nuc_HIPPO_L_open_native.txt</t>
  </si>
  <si>
    <t>CND_2020_0519_200401_nuc_lobes.dat</t>
  </si>
  <si>
    <t>CND_2020_0576_200413_nuc_t1.mnc</t>
  </si>
  <si>
    <t>CND_2020_0576_200413_nuc_native_rms_rsl_tlink_30mm_left.txt</t>
  </si>
  <si>
    <t>CND_2020_0576_200413_nuc_skull_mask_native.txt</t>
  </si>
  <si>
    <t>CND_2020_0576_200413_nuc_HIPPO_L_open_native.txt</t>
  </si>
  <si>
    <t>CND_2020_0576_200413_nuc_lobes.dat</t>
  </si>
  <si>
    <t>CND_2020_0762_200512_nuc_t1.mnc</t>
  </si>
  <si>
    <t>CND_2020_0762_200512_nuc_native_rms_rsl_tlink_30mm_left.txt</t>
  </si>
  <si>
    <t>CND_2020_0762_200512_nuc_skull_mask_native.txt</t>
  </si>
  <si>
    <t>CND_2020_0762_200512_nuc_HIPPO_L_open_native.txt</t>
  </si>
  <si>
    <t>CND_2020_0762_200512_nuc_lobes.dat</t>
  </si>
  <si>
    <t>CND_2020_0885_200530_nuc_t1.mnc</t>
  </si>
  <si>
    <t>CND_2020_0885_200530_nuc_native_rms_rsl_tlink_30mm_left.txt</t>
  </si>
  <si>
    <t>CND_2020_0885_200530_nuc_skull_mask_native.txt</t>
  </si>
  <si>
    <t>CND_2020_0885_200530_nuc_HIPPO_L_open_native.txt</t>
  </si>
  <si>
    <t>CND_2020_0885_200530_nuc_lobes.dat</t>
  </si>
  <si>
    <t>CND_2020_0922_200606_nuc_t1.mnc</t>
  </si>
  <si>
    <t>CND_2020_0922_200606_nuc_native_rms_rsl_tlink_30mm_left.txt</t>
  </si>
  <si>
    <t>CND_2020_0922_200606_nuc_skull_mask_native.txt</t>
  </si>
  <si>
    <t>CND_2020_0922_200606_nuc_HIPPO_L_open_native.txt</t>
  </si>
  <si>
    <t>CND_2020_0922_200606_nuc_lobes.dat</t>
  </si>
  <si>
    <t>CND_2020_1877_201124_nuc_t1.mnc</t>
  </si>
  <si>
    <t>CND_2020_1877_201124_nuc_native_rms_rsl_tlink_30mm_left.txt</t>
  </si>
  <si>
    <t>CND_2020_1877_201124_nuc_skull_mask_native.txt</t>
  </si>
  <si>
    <t>CND_2020_1877_201124_nuc_HIPPO_L_open_native.txt</t>
  </si>
  <si>
    <t>CND_2020_1877_201124_nuc_lobes.dat</t>
  </si>
  <si>
    <t>CND_2021_0212_210224_nuc_t1.mnc</t>
  </si>
  <si>
    <t>CND_2021_0212_210224_nuc_native_rms_rsl_tlink_30mm_left.txt</t>
  </si>
  <si>
    <t>CND_2021_0212_210224_nuc_skull_mask_native.txt</t>
  </si>
  <si>
    <t>CND_2021_0212_210224_nuc_HIPPO_L_open_native.txt</t>
  </si>
  <si>
    <t>CND_2021_0212_210224_nuc_lobes.dat</t>
  </si>
  <si>
    <t>CND_2021_0310_210319_nuc_t1.mnc</t>
  </si>
  <si>
    <t>CND_2021_0310_210319_nuc_native_rms_rsl_tlink_30mm_left.txt</t>
  </si>
  <si>
    <t>CND_2021_0310_210319_nuc_skull_mask_native.txt</t>
  </si>
  <si>
    <t>CND_2021_0310_210319_nuc_HIPPO_L_open_native.txt</t>
  </si>
  <si>
    <t>CND_2021_0310_210319_nuc_lobes.dat</t>
  </si>
  <si>
    <t>CND_2021_0316_210320_nuc_t1.mnc</t>
  </si>
  <si>
    <t>CND_2021_0316_210320_nuc_skull_mask_native.txt</t>
  </si>
  <si>
    <t>CND_2021_0316_210320_nuc_HIPPO_L_open_native.txt</t>
  </si>
  <si>
    <t>CND_2021_0326_210322_nuc_t1.mnc</t>
  </si>
  <si>
    <t>CND_2021_0326_210322_nuc_native_rms_rsl_tlink_30mm_left.txt</t>
  </si>
  <si>
    <t>CND_2021_0326_210322_nuc_skull_mask_native.txt</t>
  </si>
  <si>
    <t>CND_2021_0326_210322_nuc_HIPPO_L_open_native.txt</t>
  </si>
  <si>
    <t>CND_2021_0326_210322_nuc_lobes.dat</t>
  </si>
  <si>
    <t>CND_2021_0575_210501_nuc_t1.mnc</t>
  </si>
  <si>
    <t>CND_2021_0575_210501_nuc_native_rms_rsl_tlink_30mm_left.txt</t>
  </si>
  <si>
    <t>CND_2021_0575_210501_nuc_skull_mask_native.txt</t>
  </si>
  <si>
    <t>CND_2021_0575_210501_nuc_HIPPO_L_open_native.txt</t>
  </si>
  <si>
    <t>CND_2021_0575_210501_nuc_lobes.dat</t>
  </si>
  <si>
    <t>CND_2021_0771_210608_nuc_t1.mnc</t>
  </si>
  <si>
    <t>CND_2021_0771_210608_nuc_native_rms_rsl_tlink_30mm_left.txt</t>
  </si>
  <si>
    <t>CND_2021_0771_210608_nuc_skull_mask_native.txt</t>
  </si>
  <si>
    <t>CND_2021_0771_210608_nuc_HIPPO_L_open_native.txt</t>
  </si>
  <si>
    <t>CND_2021_0771_210608_nuc_lobes.dat</t>
  </si>
  <si>
    <t>CND2016_0092_160122_nuc_t1.mnc</t>
  </si>
  <si>
    <t>CND_2016_0092_160122_nuc_native_rms_rsl_tlink_30mm_left.txt</t>
  </si>
  <si>
    <t>CND_2016_0092_160122_nuc_skull_mask_native.txt</t>
  </si>
  <si>
    <t>CND_2016_0092_160122_nuc_HIPPO_L_open_native.txt</t>
  </si>
  <si>
    <t>CND_2016_0092_160122_nuc_lobes.dat</t>
  </si>
  <si>
    <t>CND2016_1127_160701_nuc_t1.mnc</t>
  </si>
  <si>
    <t>CND_2016_1127_160701_nuc_native_rms_rsl_tlink_30mm_left.txt</t>
  </si>
  <si>
    <t>CND_2016_1127_160701_nuc_skull_mask_native.txt</t>
  </si>
  <si>
    <t>CND_2016_1127_160701_nuc_HIPPO_L_open_native.txt</t>
  </si>
  <si>
    <t>CND_2016_1127_160701_nuc_lobes.dat</t>
  </si>
  <si>
    <t>CND2016_1790_161017_nuc_t1.mnc</t>
  </si>
  <si>
    <t>CND_2016_1790_161017_nuc_skull_mask_native.txt</t>
  </si>
  <si>
    <t>CND_2016_1790_161017_nuc_HIPPO_L_open_native.txt</t>
  </si>
  <si>
    <t>CND2016_1945_161107_nuc_t1.mnc</t>
  </si>
  <si>
    <t>CND_2016_1945_161107_nuc_native_rms_rsl_tlink_30mm_left.txt</t>
  </si>
  <si>
    <t>CND_2016_1945_161107_nuc_skull_mask_native.txt</t>
  </si>
  <si>
    <t>CND_2016_1945_161107_nuc_HIPPO_L_open_native.txt</t>
  </si>
  <si>
    <t>CND_2016_1945_161107_nuc_lobes.dat</t>
  </si>
  <si>
    <t>CND2018_0291_180215_nuc_t1.mnc</t>
  </si>
  <si>
    <t>CND_2018_0291_180215_nuc_native_rms_rsl_tlink_30mm_left.txt</t>
  </si>
  <si>
    <t>CND_2018_0291_180215_nuc_skull_mask_native.txt</t>
  </si>
  <si>
    <t>CND_2018_0291_180215_nuc_HIPPO_L_open_native.txt</t>
  </si>
  <si>
    <t>CND_2018_0291_180215_nuc_lobes.dat</t>
  </si>
  <si>
    <t>IDEA_002_150810_nuc_t1.mnc</t>
  </si>
  <si>
    <t>IDEA_002_150810_nuc_native_rms_rsl_tlink_30mm_left.txt</t>
  </si>
  <si>
    <t>IDEA_002_150810_nuc_skull_mask_native.txt</t>
  </si>
  <si>
    <t>IDEA_002_150810_nuc_HIPPO_L_open_native.txt</t>
  </si>
  <si>
    <t>IDEA_002_160907_nuc_t1.mnc</t>
  </si>
  <si>
    <t>IDEA_002_160908_nuc_native_rms_rsl_tlink_30mm_left.txt</t>
  </si>
  <si>
    <t>IDEA_002_160908_nuc_skull_mask_native.txt</t>
  </si>
  <si>
    <t>IDEA_002_160908_nuc_HIPPO_L_open_native.txt</t>
  </si>
  <si>
    <t>IDEA_002_160907_nuc_lobes.dat</t>
  </si>
  <si>
    <t>IDEA_002_170423_nuc_t1.mnc</t>
  </si>
  <si>
    <t>IDEA_002_170423_nuc_native_rms_rsl_tlink_30mm_left.txt</t>
  </si>
  <si>
    <t>IDEA_002_170423_nuc_skull_mask_native.txt</t>
  </si>
  <si>
    <t>IDEA_002_170423_nuc_HIPPO_L_open_native.txt</t>
  </si>
  <si>
    <t>IDEA_002_170423_nuc_lobes.dat</t>
  </si>
  <si>
    <t>IDEA_004_150826_nuc_t1.mnc</t>
  </si>
  <si>
    <t>IDEA_004_150826_nuc_native_rms_rsl_tlink_30mm_left.txt</t>
  </si>
  <si>
    <t>IDEA_004_150826_nuc_skull_mask_native.txt</t>
  </si>
  <si>
    <t>IDEA_004_150826_nuc_HIPPO_L_open_native.txt</t>
  </si>
  <si>
    <t>IDEA_004_150826_nuc_lobes.dat</t>
  </si>
  <si>
    <t>IDEA_005_150120_nuc_t1.mnc</t>
  </si>
  <si>
    <t>IDEA_005_150120_nuc_native_rms_rsl_tlink_30mm_left.txt</t>
  </si>
  <si>
    <t>IDEA_005_150120_nuc_skull_mask_native.txt</t>
  </si>
  <si>
    <t>IDEA_005_150120_nuc_HIPPO_L_open_native.txt</t>
  </si>
  <si>
    <t>IDEA_005_150120_nuc_lobes.dat</t>
  </si>
  <si>
    <t>IDEA_006_150426_nuc_t1.mnc</t>
  </si>
  <si>
    <t>IDEA_006_150426_nuc_skull_mask_native.txt</t>
  </si>
  <si>
    <t>IDEA_006_150426_nuc_HIPPO_L_open_native.txt</t>
  </si>
  <si>
    <t>IDEA_007_150922_nuc_t1.mnc</t>
  </si>
  <si>
    <t>IDEA_007_150922_nuc_native_rms_rsl_tlink_30mm_left.txt</t>
  </si>
  <si>
    <t>IDEA_007_150922_nuc_skull_mask_native.txt</t>
  </si>
  <si>
    <t>IDEA_007_150922_nuc_HIPPO_L_open_native.txt</t>
  </si>
  <si>
    <t>IDEA_009_141223_nuc_t1.mnc</t>
  </si>
  <si>
    <t>IDEA_009_141223_nuc_native_rms_rsl_tlink_30mm_left.txt</t>
  </si>
  <si>
    <t>IDEA_009_141223_nuc_skull_mask_native.txt</t>
  </si>
  <si>
    <t>IDEA_009_141223_nuc_HIPPO_L_open_native.txt</t>
  </si>
  <si>
    <t>IDEA_009_141223_nuc_lobes.dat</t>
  </si>
  <si>
    <t>IDEA_009_150905_I_nuc_t1.mnc</t>
  </si>
  <si>
    <t>IDEA_009_150905_I_nuc_native_rms_rsl_tlink_30mm_left.txt</t>
  </si>
  <si>
    <t>IDEA_009_150905_I_nuc_skull_mask_native.txt</t>
  </si>
  <si>
    <t>IDEA_009_150905_I_nuc_HIPPO_L_open_native.txt</t>
  </si>
  <si>
    <t>IDEA_009_150905_I_nuc_lobes.dat</t>
  </si>
  <si>
    <t>IDEA_009_150905_nuc_t1.mnc </t>
  </si>
  <si>
    <t>IDEA_009_171103_nuc_t1.mnc</t>
  </si>
  <si>
    <t>IDEA_009_171103_nuc_native_rms_rsl_tlink_30mm_left.txt</t>
  </si>
  <si>
    <t>IDEA_009_171103_nuc_skull_mask_native.txt</t>
  </si>
  <si>
    <t>IDEA_009_171103_nuc_HIPPO_L_open_native.txt</t>
  </si>
  <si>
    <t>IDEA_009_171103_nuc_lobes.dat</t>
  </si>
  <si>
    <t>IDEA_009_191004_nuc_t1.mnc</t>
  </si>
  <si>
    <t>IDEA_009_191004_nuc_native_rms_rsl_tlink_30mm_left.txt</t>
  </si>
  <si>
    <t>IDEA_009_191004_nuc_skull_mask_native.txt</t>
  </si>
  <si>
    <t>IDEA_009_191004_nuc_HIPPO_L_open_native.txt</t>
  </si>
  <si>
    <t>IDEA_009_191004_nuc_lobes.dat</t>
  </si>
  <si>
    <t>IDEA_010_111021_nuc_t1.mnc</t>
  </si>
  <si>
    <t>IDEA_010_111021_nuc_native_rms_rsl_tlink_30mm_left.txt</t>
  </si>
  <si>
    <t>IDEA_010_111021_nuc_skull_mask_native.txt</t>
  </si>
  <si>
    <t>IDEA_010_111021_nuc_HIPPO_L_open_native.txt</t>
  </si>
  <si>
    <t>IDEA_010_111021_nuc_lobes.dat</t>
  </si>
  <si>
    <t>IDEA_010_150824_nuc_t1.mnc</t>
  </si>
  <si>
    <t>IDEA_010_150824_nuc_native_rms_rsl_tlink_30mm_left.txt</t>
  </si>
  <si>
    <t>IDEA_010_150824_nuc_skull_mask_native.txt</t>
  </si>
  <si>
    <t>IDEA_010_150824_nuc_HIPPO_L_open_native.txt</t>
  </si>
  <si>
    <t>IDEA_010_150824_nuc_lobes.dat</t>
  </si>
  <si>
    <t>IDEA_012_140610_nuc_t1.mnc</t>
  </si>
  <si>
    <t>IDEA_012_140610_nuc_native_rms_rsl_tlink_30mm_left.txt</t>
  </si>
  <si>
    <t>IDEA_012_140610_nuc_skull_mask_native.txt</t>
  </si>
  <si>
    <t>IDEA_012_140610_nuc_HIPPO_L_open_native.txt</t>
  </si>
  <si>
    <t>IDEA_012_140610_nuc_lobes.dat</t>
  </si>
  <si>
    <t>IDEA_019_150827_nuc_t1.mnc</t>
  </si>
  <si>
    <t>IDEA_019_150827_nuc_native_rms_rsl_tlink_30mm_left.txt</t>
  </si>
  <si>
    <t>IDEA_019_150827_nuc_skull_mask_native.txt</t>
  </si>
  <si>
    <t>IDEA_019_150827_nuc_HIPPO_L_open_native.txt</t>
  </si>
  <si>
    <t>IDEA_019_150827_nuc_lobes.dat</t>
  </si>
  <si>
    <t>IDEA_021_141216_nuc_t1.mnc</t>
  </si>
  <si>
    <t>IDEA_021_141216_nuc_native_rms_rsl_tlink_30mm_left.txt</t>
  </si>
  <si>
    <t>IDEA_021_141216_nuc_skull_mask_native.txt</t>
  </si>
  <si>
    <t>IDEA_021_141216_nuc_HIPPO_L_open_native.txt</t>
  </si>
  <si>
    <t>IDEA_021_141216_nuc_lobes.dat</t>
  </si>
  <si>
    <t>IDEA_021_150915_nuc_t1.mnc</t>
  </si>
  <si>
    <t>error - segmentation</t>
  </si>
  <si>
    <t>IDEA_021_150915_nuc_skull_mask_native.txt</t>
  </si>
  <si>
    <t>IDEA_025_160416_nuc_t1.mnc</t>
  </si>
  <si>
    <t>IDEA_026_160419_nuc_t1.mnc</t>
  </si>
  <si>
    <t>IDEA_026_160419_nuc_native_rms_rsl_tlink_30mm_left.txt</t>
  </si>
  <si>
    <t>IDEA_026_160419_nuc_skull_mask_native.txt</t>
  </si>
  <si>
    <t>IDEA_026_160419_nuc_HIPPO_L_open_native.txt</t>
  </si>
  <si>
    <t>IDEA_026_160419_nuc_lobes.dat</t>
  </si>
  <si>
    <t>IDEA_027_150921_nuc_t1.mnc</t>
  </si>
  <si>
    <t>IDEA_028_150825_nuc_t1.mnc</t>
  </si>
  <si>
    <t>IDEA_028_150825_nuc_native_rms_rsl_tlink_30mm_left.txt</t>
  </si>
  <si>
    <t>IDEA_028_150825_nuc_skull_mask_native.txt</t>
  </si>
  <si>
    <t>IDEA_028_150825_nuc_HIPPO_L_open_native.txt</t>
  </si>
  <si>
    <t>IDEA_028_150825_nuc_lobes.dat</t>
  </si>
  <si>
    <t>IDEA_030_151007_nuc_t1.mnc</t>
  </si>
  <si>
    <t>IDEA_031_160325_nuc_t1.mnc</t>
  </si>
  <si>
    <t>IDEA_031_160325_nuc_native_rms_rsl_tlink_30mm_left.txt</t>
  </si>
  <si>
    <t>IDEA_031_160325_nuc_skull_mask_native.txt</t>
  </si>
  <si>
    <t>IDEA_031_160325_nuc_HIPPO_L_open_native.txt</t>
  </si>
  <si>
    <t>IDEA_031_160325_nuc_lobes.dat</t>
  </si>
  <si>
    <t>IDEA_033_151006_nuc_t1.mnc</t>
  </si>
  <si>
    <t>IDEA_033_151006_nuc_skull_mask_native.txt</t>
  </si>
  <si>
    <t>IDEA_033_151006_nuc_HIPPO_L_open_native.txt</t>
  </si>
  <si>
    <t>IDEA_040_170416_nuc_t1.mnc</t>
  </si>
  <si>
    <t>IDEA_040_170416_nuc_native_rms_rsl_tlink_30mm_left.txt</t>
  </si>
  <si>
    <t>IDEA_040_170416_nuc_skull_mask_native.txt</t>
  </si>
  <si>
    <t>IDEA_040_170416_nuc_HIPPO_L_open_native.txt</t>
  </si>
  <si>
    <t>IDEA_040_170416_nuc_lobes.dat</t>
  </si>
  <si>
    <t>IDEA_043_150924_nuc_t1.mnc</t>
  </si>
  <si>
    <t>IDEA_043_150924_nuc_native_rms_rsl_tlink_30mm_left.txt</t>
  </si>
  <si>
    <t>IDEA_043_150924_nuc_skull_mask_native.txt</t>
  </si>
  <si>
    <t>IDEA_043_150924_nuc_HIPPO_L_open_native.txt</t>
  </si>
  <si>
    <t>IDEA_043_150924_nuc_lobes.dat</t>
  </si>
  <si>
    <t>IDEA_044_150821_nuc_t1.mnc</t>
  </si>
  <si>
    <t>IDEA_044_150821_nuc_native_rms_rsl_tlink_30mm_left.txt</t>
  </si>
  <si>
    <t>IDEA_044_150821_nuc_skull_mask_native.txt</t>
  </si>
  <si>
    <t>IDEA_044_150821_nuc_HIPPO_L_open_native.txt</t>
  </si>
  <si>
    <t>IDEA_044_171121_nuc_t1.mnc</t>
  </si>
  <si>
    <t>IDEA_044_171121_nuc_native_rms_rsl_tlink_30mm_left.txt</t>
  </si>
  <si>
    <t>IDEA_044_171121_nuc_skull_mask_native.txt</t>
  </si>
  <si>
    <t>IDEA_044_171121_nuc_HIPPO_L_open_native.txt</t>
  </si>
  <si>
    <t>IDEA_044_181203_nuc_t1.mnc</t>
  </si>
  <si>
    <t>IDEA_044_181203_nuc_native_rms_rsl_tlink_30mm_left.txt</t>
  </si>
  <si>
    <t>IDEA_044_181203_nuc_skull_mask_native.txt</t>
  </si>
  <si>
    <t>IDEA_044_181203_nuc_HIPPO_L_open_native.txt</t>
  </si>
  <si>
    <t>IDEA_044_181203_nuc_lobes.dat</t>
  </si>
  <si>
    <t>IDEA_045_150813_nuc_t1.mnc</t>
  </si>
  <si>
    <t>IDEA_045_150813_nuc_native_rms_rsl_tlink_30mm_left.txt</t>
  </si>
  <si>
    <t>IDEA_045_150813_nuc_skull_mask_native.txt</t>
  </si>
  <si>
    <t>IDEA_045_150813_nuc_HIPPO_L_open_native.txt</t>
  </si>
  <si>
    <t>IDEA_045_150813_nuc_lobes.dat</t>
  </si>
  <si>
    <t>IDEA_046_160616_nuc_t1.mnc</t>
  </si>
  <si>
    <t>IDEA_046_160616_nuc_native_rms_rsl_tlink_30mm_left.txt</t>
  </si>
  <si>
    <t>IDEA_046_160616_nuc_skull_mask_native.txt</t>
  </si>
  <si>
    <t>IDEA_046_160616_nuc_HIPPO_L_open_native.txt</t>
  </si>
  <si>
    <t>IDEA_046_160616_nuc_lobes.dat</t>
  </si>
  <si>
    <t>IDEA_047_150823_nuc_t1.mnc</t>
  </si>
  <si>
    <t>IDEA_047_150823_nuc_native_rms_rsl_tlink_30mm_left.txt</t>
  </si>
  <si>
    <t>IDEA_047_150823_nuc_skull_mask_native.txt</t>
  </si>
  <si>
    <t>IDEA_047_150823_nuc_HIPPO_L_open_native.txt</t>
  </si>
  <si>
    <t>IDEA_047_150823_nuc_lobes.dat</t>
  </si>
  <si>
    <t>IDEA_051_180521_nuc_t1.mnc</t>
  </si>
  <si>
    <t>IDEA_051_180521_nuc_wmh_correction_native_rms_rsl_tlink_30mm_left.txt</t>
  </si>
  <si>
    <t>IDEA_051_180521_nuc_wmh_correction_skull_mask_native.txt</t>
  </si>
  <si>
    <t>IDEA_051_180521_nuc_wmh_correction_HIPPO_L_open_native.txt</t>
  </si>
  <si>
    <t>IDEA_052_120429_nuc_t1.mnc</t>
  </si>
  <si>
    <t>IDEA_052_120429_nuc_native_rms_rsl_tlink_30mm_left.txt</t>
  </si>
  <si>
    <t>IDEA_052_120429_nuc_skull_mask_native.txt</t>
  </si>
  <si>
    <t>IDEA_052_120429_nuc_HIPPO_L_open_native.txt</t>
  </si>
  <si>
    <t>IDEA_052_120429_nuc_lobes.dat</t>
  </si>
  <si>
    <t>IDEA_054_160319_I_nuc_t1.mnc</t>
  </si>
  <si>
    <t>IDEA_054_160319_I_nuc_native_rms_rsl_tlink_30mm_left.txt</t>
  </si>
  <si>
    <t>IDEA_054_160319_I_nuc_skull_mask_native.txt</t>
  </si>
  <si>
    <t>IDEA_054_160319_I_nuc_HIPPO_L_open_native.txt</t>
  </si>
  <si>
    <t>IDEA_054_160319_I_nuc_lobes.dat</t>
  </si>
  <si>
    <t>IDEA_055_160626_nuc_t1.mnc</t>
  </si>
  <si>
    <t>IDEA_055_160626_nuc_native_rms_rsl_tlink_30mm_left.txt</t>
  </si>
  <si>
    <t>IDEA_055_160626_nuc_skull_mask_native.txt</t>
  </si>
  <si>
    <t>IDEA_055_160626_nuc_HIPPO_L_open_native.txt</t>
  </si>
  <si>
    <t>IDEA_055_160626_nuc_lobes.dat</t>
  </si>
  <si>
    <t>IDEA_056_160520_nuc_t1.mnc</t>
  </si>
  <si>
    <t>IDEA_056_160520_nuc_native_rms_rsl_tlink_30mm_left.txt</t>
  </si>
  <si>
    <t>IDEA_056_160520_nuc_skull_mask_native.txt</t>
  </si>
  <si>
    <t>IDEA_056_160520_nuc_HIPPO_L_open_native.txt</t>
  </si>
  <si>
    <t>IDEA_056_160520_nuc_lobes.dat</t>
  </si>
  <si>
    <t>IDEA_060_160223_nuc_t1.mnc</t>
  </si>
  <si>
    <t>IDEA_060_160223_nuc_native_rms_rsl_tlink_30mm_left.txt</t>
  </si>
  <si>
    <t>IDEA_060_160223_nuc_skull_mask_native.txt</t>
  </si>
  <si>
    <t>IDEA_060_160223_nuc_HIPPO_L_open_native.txt</t>
  </si>
  <si>
    <t>IDEA_060_160223_nuc_lobes.dat</t>
  </si>
  <si>
    <t>IDEA_062_131023_nuc_t1.mnc</t>
  </si>
  <si>
    <t>IDEA_062_131023_nuc_native_rms_rsl_tlink_30mm_left.txt</t>
  </si>
  <si>
    <t>IDEA_062_131023_nuc_skull_mask_native.txt</t>
  </si>
  <si>
    <t>IDEA_062_131023_nuc_HIPPO_L_open_native.txt</t>
  </si>
  <si>
    <t>IDEA_062_131023_nuc_lobes.dat</t>
  </si>
  <si>
    <t>IDEA_063_151015_nuc_t1.mnc</t>
  </si>
  <si>
    <t>IDEA_063_151015_nuc_native_rms_rsl_tlink_30mm_left.txt</t>
  </si>
  <si>
    <t>IDEA_063_151015_nuc_skull_mask_native.txt</t>
  </si>
  <si>
    <t>IDEA_063_151015_nuc_HIPPO_L_open_native.txt</t>
  </si>
  <si>
    <t>IDEA_063_151015_nuc_lobes.dat</t>
  </si>
  <si>
    <t>IDEA_069_151106_nuc_t1.mnc</t>
  </si>
  <si>
    <t>IDEA_069_151106_nuc_native_rms_rsl_tlink_30mm_left.txt</t>
  </si>
  <si>
    <t>IDEA_069_151106_nuc_skull_mask_native.txt</t>
  </si>
  <si>
    <t>IDEA_069_151106_nuc_HIPPO_L_open_native.txt</t>
  </si>
  <si>
    <t>IDEA_069_151106_nuc_lobes.dat</t>
  </si>
  <si>
    <t>IDEA_071_150122_nuc_t1.mnc</t>
  </si>
  <si>
    <t>IDEA_071_150122_nuc_native_rms_rsl_tlink_30mm_left.txt</t>
  </si>
  <si>
    <t>IDEA_071_150122_nuc_skull_mask_native.txt</t>
  </si>
  <si>
    <t>IDEA_071_150122_nuc_HIPPO_L_open_native.txt</t>
  </si>
  <si>
    <t>IDEA_071_150122_nuc_lobes.dat</t>
  </si>
  <si>
    <t>IDEA_076_151118_nuc_t1.mnc</t>
  </si>
  <si>
    <t>IDEA_076_151118_nuc_native_rms_rsl_tlink_30mm_left.txt</t>
  </si>
  <si>
    <t>IDEA_076_151118_nuc_skull_mask_native.txt</t>
  </si>
  <si>
    <t>IDEA_076_151118_nuc_HIPPO_L_open_native.txt</t>
  </si>
  <si>
    <t>IDEA_076_151118_nuc_lobes.dat</t>
  </si>
  <si>
    <t>IDEA_083_160114_nuc_t1.mnc</t>
  </si>
  <si>
    <t>IDEA_083_160114_nuc_native_rms_rsl_tlink_30mm_left.txt</t>
  </si>
  <si>
    <t>IDEA_083_160114_nuc_skull_mask_native.txt</t>
  </si>
  <si>
    <t>IDEA_083_160114_nuc_HIPPO_L_open_native.txt</t>
  </si>
  <si>
    <t>IDEA_083_160114_nuc_lobes.dat</t>
  </si>
  <si>
    <t>IDEA_094_151204_nuc_t1.mnc</t>
  </si>
  <si>
    <t>IDEA_094_151204_nuc_native_rms_rsl_tlink_30mm_left.txt</t>
  </si>
  <si>
    <t>IDEA_094_151204_nuc_skull_mask_native.txt</t>
  </si>
  <si>
    <t>IDEA_094_151204_nuc_HIPPO_L_open_native.txt</t>
  </si>
  <si>
    <t>IDEA_094_151204_nuc_lobes.dat</t>
  </si>
  <si>
    <t>IDEA_097_151208_nuc_t1.mnc</t>
  </si>
  <si>
    <t>IDEA_097_151208_nuc_native_rms_rsl_tlink_30mm_left.txt</t>
  </si>
  <si>
    <t>IDEA_097_151208_nuc_skull_mask_native.txt</t>
  </si>
  <si>
    <t>IDEA_097_151208_nuc_HIPPO_L_open_native.txt</t>
  </si>
  <si>
    <t>IDEA_097_151208_nuc_lobes.dat</t>
  </si>
  <si>
    <t>IDEA_100_151018_nuc_t1.mnc</t>
  </si>
  <si>
    <t>IDEA_100_151018_nuc_native_rms_rsl_tlink_30mm_left.txt</t>
  </si>
  <si>
    <t>IDEA_100_151018_nuc_skull_mask_native.txt</t>
  </si>
  <si>
    <t>IDEA_100_151018_nuc_HIPPO_L_open_native.txt</t>
  </si>
  <si>
    <t>IDEA_100_151018_nuc_lobes.dat</t>
  </si>
  <si>
    <t>IDEA_100_180528_nuc_t1.mnc</t>
  </si>
  <si>
    <t>IDEA_100_180528_nuc_native_rms_rsl_tlink_30mm_left.txt</t>
  </si>
  <si>
    <t>IDEA_100_180528_nuc_skull_mask_native.txt</t>
  </si>
  <si>
    <t>IDEA_100_180528_nuc_HIPPO_L_open_native.txt</t>
  </si>
  <si>
    <t>IDEA_100_180528_nuc_lobes.dat</t>
  </si>
  <si>
    <t>IDEA_1001_190202_nuc_t1.mnc</t>
  </si>
  <si>
    <t>IDEA_1001_190202_nuc_native_rms_rsl_tlink_30mm_left.txt</t>
  </si>
  <si>
    <t>IDEA_1001_190202_nuc_skull_mask_native.txt</t>
  </si>
  <si>
    <t>IDEA_1001_190202_nuc_HIPPO_L_open_native.txt</t>
  </si>
  <si>
    <t>IDEA_1001_190202_nuc_lobes.dat</t>
  </si>
  <si>
    <t>IDEA_1007_181227_nuc_t1.mnc</t>
  </si>
  <si>
    <t>IDEA_1007_181227_nuc_native_rms_rsl_tlink_30mm_left.txt</t>
  </si>
  <si>
    <t>IDEA_1007_181227_nuc_skull_mask_native.txt</t>
  </si>
  <si>
    <t>IDEA_1007_181227_nuc_HIPPO_L_open_native.txt</t>
  </si>
  <si>
    <t>IDEA_1007_181227_nuc_lobes.dat</t>
  </si>
  <si>
    <t>IDEA_103_160709_nuc_t1.mnc</t>
  </si>
  <si>
    <t>IDEA_103_160709_nuc_native_rms_rsl_tlink_30mm_left.txt</t>
  </si>
  <si>
    <t>IDEA_103_160709_nuc_skull_mask_native.txt</t>
  </si>
  <si>
    <t>IDEA_103_160709_nuc_HIPPO_L_open_native.txt</t>
  </si>
  <si>
    <t>IDEA_103_160709_nuc_lobes.dat</t>
  </si>
  <si>
    <t>IDEA_1030_180524_nuc_t1.mnc</t>
  </si>
  <si>
    <t>IDEA_1030_180524_nuc_native_rms_rsl_tlink_30mm_left.txt</t>
  </si>
  <si>
    <t>IDEA_1030_180524_nuc_skull_mask_native.txt</t>
  </si>
  <si>
    <t>IDEA_1030_180524_nuc_HIPPO_L_open_native.txt</t>
  </si>
  <si>
    <t>IDEA_1030_180524_nuc_lobes.dat</t>
  </si>
  <si>
    <t>IDEA_1031_180330_nuc_t1.mnc</t>
  </si>
  <si>
    <t>IDEA_1031_180330_nuc_native_rms_rsl_tlink_30mm_left.txt</t>
  </si>
  <si>
    <t>IDEA_1031_180330_nuc_skull_mask_native.txt</t>
  </si>
  <si>
    <t>IDEA_1031_180330_nuc_HIPPO_L_open_native.txt</t>
  </si>
  <si>
    <t>IDEA_1031_180330_nuc_lobes.dat</t>
  </si>
  <si>
    <t>IDEA_1039_181214_nuc_t1.mnc</t>
  </si>
  <si>
    <t>IDEA_1039_181214_nuc_native_rms_rsl_tlink_30mm_left.txt</t>
  </si>
  <si>
    <t>IDEA_1039_181214_nuc_skull_mask_native.txt</t>
  </si>
  <si>
    <t>IDEA_1039_181214_nuc_HIPPO_L_open_native.txt</t>
  </si>
  <si>
    <t>IDEA_1039_181214_nuc_lobes.dat</t>
  </si>
  <si>
    <t>IDEA_104_150424_nuc_t1.mnc</t>
  </si>
  <si>
    <t>IDEA_104_150424_nuc_native_rms_rsl_tlink_30mm_left.txt</t>
  </si>
  <si>
    <t>IDEA_104_150424_nuc_skull_mask_native.txt</t>
  </si>
  <si>
    <t>IDEA_104_150424_nuc_HIPPO_L_open_native.txt</t>
  </si>
  <si>
    <t>IDEA_104_150424_nuc_lobes.dat</t>
  </si>
  <si>
    <t>IDEA_1042_190501_nuc_t1.mnc</t>
  </si>
  <si>
    <t>IDEA_1042_190501_nuc_native_rms_rsl_tlink_30mm_left.txt</t>
  </si>
  <si>
    <t>IDEA_1042_190501_nuc_skull_mask_native.txt</t>
  </si>
  <si>
    <t>IDEA_1042_190501_nuc_HIPPO_L_open_native.txt</t>
  </si>
  <si>
    <t>IDEA_1042_190501_nuc_lobes.dat</t>
  </si>
  <si>
    <t>IDEA_1043_190319_nuc_t1.mnc</t>
  </si>
  <si>
    <t>IDEA_1043_190319_nuc_native_rms_rsl_tlink_30mm_left.txt</t>
  </si>
  <si>
    <t>IDEA_1043_190319_nuc_skull_mask_native.txt</t>
  </si>
  <si>
    <t>IDEA_1043_190319_nuc_HIPPO_L_open_native.txt</t>
  </si>
  <si>
    <t>IDEA_1043_190319_nuc_lobes.dat</t>
  </si>
  <si>
    <t>IDEA_1047_190305_nuc_t1.mnc</t>
  </si>
  <si>
    <t>IDEA_1047_190305_nuc_native_rms_rsl_tlink_30mm_left.txt</t>
  </si>
  <si>
    <t>IDEA_1047_190305_nuc_skull_mask_native.txt</t>
  </si>
  <si>
    <t>IDEA_1047_190305_nuc_HIPPO_L_open_native.txt</t>
  </si>
  <si>
    <t>IDEA_1047_190305_nuc_lobes.dat</t>
  </si>
  <si>
    <t>IDEA_1049_181208_nuc_t1.mnc</t>
  </si>
  <si>
    <t>IDEA_1049_181208_nuc_native_rms_rsl_tlink_30mm_left.txt</t>
  </si>
  <si>
    <t>IDEA_1049_181208_nuc_skull_mask_native.txt</t>
  </si>
  <si>
    <t>IDEA_1049_181208_nuc_HIPPO_L_open_native.txt</t>
  </si>
  <si>
    <t>IDEA_1049_181208_nuc_lobes.dat</t>
  </si>
  <si>
    <t>IDEA_105_160227_nuc_t1.mnc</t>
  </si>
  <si>
    <t>IDEA_105_160227_nuc_native_rms_rsl_tlink_30mm_left.txt</t>
  </si>
  <si>
    <t>IDEA_105_160227_nuc_skull_mask_native.txt</t>
  </si>
  <si>
    <t>IDEA_105_160227_nuc_HIPPO_L_open_native.txt</t>
  </si>
  <si>
    <t>IDEA_105_160227_nuc_lobes.dat</t>
  </si>
  <si>
    <t>IDEA_1052_190920_nuc_t1.mnc</t>
  </si>
  <si>
    <t>IDEA_1052_190920_nuc_native_rms_rsl_tlink_30mm_left.txt</t>
  </si>
  <si>
    <t>IDEA_1052_190920_nuc_skull_mask_native.txt</t>
  </si>
  <si>
    <t>IDEA_1052_190920_nuc_HIPPO_L_open_native.txt</t>
  </si>
  <si>
    <t>IDEA_1052_190920_nuc_lobes.dat</t>
  </si>
  <si>
    <t>IDEA_1053_181114_nuc_t1.mnc</t>
  </si>
  <si>
    <t>IDEA_1053_181114_nuc_native_rms_rsl_tlink_30mm_left.txt</t>
  </si>
  <si>
    <t>IDEA_1053_181114_nuc_skull_mask_native.txt</t>
  </si>
  <si>
    <t>IDEA_1053_181114_nuc_HIPPO_L_open_native.txt</t>
  </si>
  <si>
    <t>IDEA_1053_181114_nuc_lobes.dat</t>
  </si>
  <si>
    <t>IDEA_1054_161010_nuc_t1.mnc</t>
  </si>
  <si>
    <t>IDEA_1054_161010_nuc_native_rms_rsl_tlink_30mm_left.txt</t>
  </si>
  <si>
    <t>IDEA_1054_161010_nuc_skull_mask_native.txt</t>
  </si>
  <si>
    <t>IDEA_1054_161010_nuc_HIPPO_L_open_native.txt</t>
  </si>
  <si>
    <t>IDEA_1054_161010_nuc_lobes.dat</t>
  </si>
  <si>
    <t>IDEA_1054_190519_nuc_t1.mnc</t>
  </si>
  <si>
    <t>IDEA_1054_190519_nuc_native_rms_rsl_tlink_30mm_left.txt</t>
  </si>
  <si>
    <t>IDEA_1054_190519_nuc_skull_mask_native.txt</t>
  </si>
  <si>
    <t>IDEA_1054_190519_nuc_HIPPO_L_open_native.txt</t>
  </si>
  <si>
    <t>IDEA_1054_190519_nuc_lobes.dat</t>
  </si>
  <si>
    <t>IDEA_1055_181120_nuc_t1.mnc</t>
  </si>
  <si>
    <t>IDEA_1055_181120_nuc_native_rms_rsl_tlink_30mm_left.txt</t>
  </si>
  <si>
    <t>IDEA_1055_181120_nuc_skull_mask_native.txt</t>
  </si>
  <si>
    <t>IDEA_1055_181120_nuc_HIPPO_L_open_native.txt</t>
  </si>
  <si>
    <t>IDEA_1055_181120_nuc_lobes.dat</t>
  </si>
  <si>
    <t>IDEA_1056_190320_nuc_t1.mnc</t>
  </si>
  <si>
    <t>IDEA_1056_190320_nuc_native_rms_rsl_tlink_30mm_left.txt</t>
  </si>
  <si>
    <t>IDEA_1056_190320_nuc_skull_mask_native.txt</t>
  </si>
  <si>
    <t>IDEA_1056_190320_nuc_HIPPO_L_open_native.txt</t>
  </si>
  <si>
    <t>IDEA_1056_190320_nuc_lobes.dat</t>
  </si>
  <si>
    <t>IDEA_106_160729_nuc_t1.mnc</t>
  </si>
  <si>
    <t>IDEA_106_160729_nuc_native_rms_rsl_tlink_30mm_left.txt</t>
  </si>
  <si>
    <t>IDEA_106_160729_nuc_skull_mask_native.txt</t>
  </si>
  <si>
    <t>IDEA_106_160729_nuc_HIPPO_L_open_native.txt</t>
  </si>
  <si>
    <t>IDEA_106_160729_nuc_lobes.dat</t>
  </si>
  <si>
    <t>IDEA_1060_190312_nuc_t1.mnc</t>
  </si>
  <si>
    <t>IDEA_1060_190312_nuc_native_rms_rsl_tlink_30mm_left.txt</t>
  </si>
  <si>
    <t>IDEA_1060_190312_nuc_skull_mask_native.txt</t>
  </si>
  <si>
    <t>IDEA_1060_190312_nuc_HIPPO_L_open_native.txt</t>
  </si>
  <si>
    <t>IDEA_1060_190312_nuc_lobes.dat</t>
  </si>
  <si>
    <t>IDEA_1061_190125_nuc_t1.mnc</t>
  </si>
  <si>
    <t>IDEA_1061_190125_nuc_native_rms_rsl_tlink_30mm_left.txt</t>
  </si>
  <si>
    <t>IDEA_1061_190125_nuc_skull_mask_native.txt</t>
  </si>
  <si>
    <t>IDEA_1061_190125_nuc_HIPPO_L_open_native.txt</t>
  </si>
  <si>
    <t>IDEA_1061_190125_nuc_lobes.dat</t>
  </si>
  <si>
    <t>IDEA_1063_181126_nuc_t1.mnc</t>
  </si>
  <si>
    <t>IDEA_1063_181126_nuc_native_rms_rsl_tlink_30mm_left.txt</t>
  </si>
  <si>
    <t>IDEA_1063_181126_nuc_skull_mask_native.txt</t>
  </si>
  <si>
    <t>IDEA_1063_181126_nuc_HIPPO_L_open_native.txt</t>
  </si>
  <si>
    <t>IDEA_1063_181126_nuc_lobes.dat</t>
  </si>
  <si>
    <t>IDEA_1066_180807_nuc_t1.mnc</t>
  </si>
  <si>
    <t>IDEA_1066_180807_nuc_native_rms_rsl_tlink_30mm_left.txt</t>
  </si>
  <si>
    <t>IDEA_1066_180807_nuc_skull_mask_native.txt</t>
  </si>
  <si>
    <t>IDEA_1066_180807_nuc_HIPPO_L_open_native.txt</t>
  </si>
  <si>
    <t>IDEA_1066_180807_nuc_lobes.dat</t>
  </si>
  <si>
    <t>IDEA_1066_200512_nuc_t1.mnc</t>
  </si>
  <si>
    <t>IDEA_1066_200512_nuc_native_rms_rsl_tlink_30mm_left.txt</t>
  </si>
  <si>
    <t>IDEA_1066_200512_nuc_skull_mask_native.txt</t>
  </si>
  <si>
    <t>IDEA_1066_200512_nuc_HIPPO_L_open_native.txt</t>
  </si>
  <si>
    <t>IDEA_1066_200512_nuc_lobes.dat</t>
  </si>
  <si>
    <t>IDEA_1068_181123_nuc_t1.mnc</t>
  </si>
  <si>
    <t>IDEA_1068_181123_nuc_native_rms_rsl_tlink_30mm_left.txt</t>
  </si>
  <si>
    <t>IDEA_1068_181123_nuc_skull_mask_native.txt</t>
  </si>
  <si>
    <t>IDEA_1068_181123_nuc_HIPPO_L_open_native.txt</t>
  </si>
  <si>
    <t>IDEA_1068_181123_nuc_lobes.dat</t>
  </si>
  <si>
    <t>IDEA_1069_180503_nuc_t1.mnc</t>
    <phoneticPr fontId="3" type="noConversion"/>
  </si>
  <si>
    <t>IDEA_1069_180503_nuc_native_rms_rsl_tlink_30mm_left.txt</t>
  </si>
  <si>
    <t>IDEA_1069_180503_nuc_skull_mask_native.txt</t>
  </si>
  <si>
    <t>IDEA_1069_180503_nuc_HIPPO_L_open_native.txt</t>
  </si>
  <si>
    <t>IDEA_1069_180503_nuc_lobes.dat</t>
  </si>
  <si>
    <t>IDEA_1071_190303_nuc_t1.mnc</t>
  </si>
  <si>
    <t>IDEA_1071_190303_nuc_native_rms_rsl_tlink_30mm_left.txt</t>
  </si>
  <si>
    <t>IDEA_1071_190303_nuc_skull_mask_native.txt</t>
  </si>
  <si>
    <t>IDEA_1071_190303_nuc_HIPPO_L_open_native.txt</t>
  </si>
  <si>
    <t>IDEA_1071_190303_nuc_lobes.dat</t>
  </si>
  <si>
    <t>IDEA_1074_181026_nuc_t1.mnc</t>
  </si>
  <si>
    <t>IDEA_1074_181026_nuc_native_rms_rsl_tlink_30mm_left.txt</t>
  </si>
  <si>
    <t>IDEA_1074_181026_nuc_skull_mask_native.txt</t>
  </si>
  <si>
    <t>IDEA_1074_181026_nuc_HIPPO_L_open_native.txt</t>
  </si>
  <si>
    <t>IDEA_1074_181026_nuc_lobes.dat</t>
  </si>
  <si>
    <t>IDEA_1076_181129_nuc_t1.mnc</t>
  </si>
  <si>
    <t>IDEA_1076_181129_nuc_native_rms_rsl_tlink_30mm_left.txt</t>
  </si>
  <si>
    <t>IDEA_1076_181129_nuc_skull_mask_native.txt</t>
  </si>
  <si>
    <t>IDEA_1076_181129_nuc_HIPPO_L_open_native.txt</t>
  </si>
  <si>
    <t>IDEA_1076_181129_nuc_lobes.dat</t>
  </si>
  <si>
    <t>IDEA_1078_190130_nuc_t1.mnc</t>
  </si>
  <si>
    <t>IDEA_1078_190130_nuc_native_rms_rsl_tlink_30mm_left.txt</t>
  </si>
  <si>
    <t>IDEA_1078_190130_nuc_skull_mask_native.txt</t>
  </si>
  <si>
    <t>IDEA_1078_190130_nuc_HIPPO_L_open_native.txt</t>
  </si>
  <si>
    <t>IDEA_1078_190130_nuc_lobes.dat</t>
  </si>
  <si>
    <t>IDEA_1081_171023_nuc_t1.mnc</t>
  </si>
  <si>
    <t>IDEA_1081_171023_nuc_native_rms_rsl_tlink_30mm_left.txt</t>
  </si>
  <si>
    <t>IDEA_1081_171023_nuc_skull_mask_native.txt</t>
  </si>
  <si>
    <t>IDEA_1081_171023_nuc_HIPPO_L_open_native.txt</t>
  </si>
  <si>
    <t>IDEA_1081_171023_nuc_lobes.dat</t>
  </si>
  <si>
    <t>IDEA_1081_190505_nuc_t1.mnc</t>
  </si>
  <si>
    <t>IDEA_1081_190505_nuc_native_rms_rsl_tlink_30mm_left.txt</t>
  </si>
  <si>
    <t>IDEA_1081_190505_nuc_skull_mask_native.txt</t>
  </si>
  <si>
    <t>IDEA_1081_190505_nuc_HIPPO_L_open_native.txt</t>
  </si>
  <si>
    <t>IDEA_1081_190505_nuc_lobes.dat</t>
  </si>
  <si>
    <t>IDEA_1085_181218_nuc_t1.mnc</t>
  </si>
  <si>
    <t>IDEA_1085_181218_nuc_native_rms_rsl_tlink_30mm_left.txt</t>
  </si>
  <si>
    <t>IDEA_1085_181218_nuc_skull_mask_native.txt</t>
  </si>
  <si>
    <t>IDEA_1085_181218_nuc_HIPPO_L_open_native.txt</t>
  </si>
  <si>
    <t>IDEA_1085_181218_nuc_lobes.dat</t>
  </si>
  <si>
    <t>IDEA_1087_150830_nuc_t1.mnc</t>
  </si>
  <si>
    <t>IDEA_1087_150830_nuc_native_rms_rsl_tlink_30mm_left.txt</t>
  </si>
  <si>
    <t>IDEA_1087_150830_nuc_skull_mask_native.txt</t>
  </si>
  <si>
    <t>IDEA_1087_150830_nuc_HIPPO_L_open_native.txt</t>
  </si>
  <si>
    <t>IDEA_1087_150830_nuc_lobes.dat</t>
  </si>
  <si>
    <t>IDEA_1088_190320_nuc_t1.mnc</t>
  </si>
  <si>
    <t>IDEA_1088_190320_nuc_native_rms_rsl_tlink_30mm_left.txt</t>
  </si>
  <si>
    <t>IDEA_1088_190320_nuc_skull_mask_native.txt</t>
  </si>
  <si>
    <t>IDEA_1088_190320_nuc_HIPPO_L_open_native.txt</t>
  </si>
  <si>
    <t>IDEA_1088_190320_nuc_lobes.dat</t>
  </si>
  <si>
    <t>IDEA_109_151222_nuc_t1.mnc</t>
  </si>
  <si>
    <t>IDEA_109_151222_nuc_native_rms_rsl_tlink_30mm_left.txt</t>
  </si>
  <si>
    <t>IDEA_109_151222_nuc_skull_mask_native.txt</t>
  </si>
  <si>
    <t>IDEA_109_151222_nuc_HIPPO_L_open_native.txt</t>
  </si>
  <si>
    <t>IDEA_109_151222_nuc_lobes.dat</t>
  </si>
  <si>
    <t>IDEA_1090_190317_nuc_t1.mnc</t>
  </si>
  <si>
    <t>IDEA_1093_190407_nuc_t1.mnc</t>
  </si>
  <si>
    <t>IDEA_1093_190407_nuc_native_rms_rsl_tlink_30mm_left.txt</t>
  </si>
  <si>
    <t>IDEA_1093_190407_nuc_skull_mask_native.txt</t>
  </si>
  <si>
    <t>IDEA_1093_190407_nuc_HIPPO_L_open_native.txt</t>
  </si>
  <si>
    <t>IDEA_1093_190407_nuc_lobes.dat</t>
  </si>
  <si>
    <t>IDEA_1094_181219_nuc_t1.mnc</t>
  </si>
  <si>
    <t>IDEA_1094_181219_nuc_native_rms_rsl_tlink_30mm_left.txt</t>
  </si>
  <si>
    <t>IDEA_1094_181219_nuc_skull_mask_native.txt</t>
  </si>
  <si>
    <t>IDEA_1094_181219_nuc_HIPPO_L_open_native.txt</t>
  </si>
  <si>
    <t>IDEA_1094_181219_nuc_lobes.dat</t>
  </si>
  <si>
    <t>IDEA_1096_180629_nuc_t1.mnc</t>
  </si>
  <si>
    <t>IDEA_1096_180629_nuc_native_rms_rsl_tlink_30mm_left.txt</t>
  </si>
  <si>
    <t>IDEA_1096_180629_nuc_skull_mask_native.txt</t>
  </si>
  <si>
    <t>IDEA_1096_180629_nuc_HIPPO_L_open_native.txt</t>
  </si>
  <si>
    <t>IDEA_1096_180629_nuc_lobes.dat</t>
  </si>
  <si>
    <t>IDEA_1108_190123_nuc_t1.mnc</t>
  </si>
  <si>
    <t>IDEA_1108_190123_nuc_native_rms_rsl_tlink_30mm_left.txt</t>
  </si>
  <si>
    <t>IDEA_1108_190123_nuc_skull_mask_native.txt</t>
  </si>
  <si>
    <t>IDEA_1108_190123_nuc_HIPPO_L_open_native.txt</t>
  </si>
  <si>
    <t>IDEA_1108_190123_nuc_lobes.dat</t>
  </si>
  <si>
    <t>IDEA_1109_190204_nuc_t1.mnc</t>
  </si>
  <si>
    <t>IDEA_1109_190204_nuc_native_rms_rsl_tlink_30mm_left.txt</t>
  </si>
  <si>
    <t>IDEA_1109_190204_nuc_skull_mask_native.txt</t>
  </si>
  <si>
    <t>IDEA_1109_190204_nuc_HIPPO_L_open_native.txt</t>
  </si>
  <si>
    <t>IDEA_1109_190204_nuc_lobes.dat</t>
  </si>
  <si>
    <t>IDEA_1111_190526_nuc_t1.mnc</t>
  </si>
  <si>
    <t>IDEA_1111_190526_nuc_native_rms_rsl_tlink_30mm_left.txt</t>
  </si>
  <si>
    <t>IDEA_1111_190526_nuc_skull_mask_native.txt</t>
  </si>
  <si>
    <t>IDEA_1111_190526_nuc_HIPPO_L_open_native.txt</t>
  </si>
  <si>
    <t>IDEA_1111_190526_nuc_lobes.dat</t>
  </si>
  <si>
    <t>IDEA_1112_180808_nuc_t1.mnc</t>
  </si>
  <si>
    <t>IDEA_1112_180808_nuc_native_rms_rsl_tlink_30mm_left.txt</t>
  </si>
  <si>
    <t>IDEA_1112_180808_nuc_skull_mask_native.txt</t>
  </si>
  <si>
    <t>IDEA_1112_180808_nuc_HIPPO_L_open_native.txt</t>
  </si>
  <si>
    <t>IDEA_1112_180808_nuc_lobes.dat</t>
  </si>
  <si>
    <t>IDEA_1113_181021_nuc_t1.mnc</t>
  </si>
  <si>
    <t>IDEA_1114_190309_nuc_t1.mnc</t>
  </si>
  <si>
    <t>IDEA_1115_170425_nuc_t1.mnc</t>
  </si>
  <si>
    <t>IDEA_1115_170425_nuc_native_rms_rsl_tlink_30mm_left.txt</t>
  </si>
  <si>
    <t>IDEA_1115_170425_nuc_skull_mask_native.txt</t>
  </si>
  <si>
    <t>IDEA_1115_170425_nuc_HIPPO_L_open_native.txt</t>
  </si>
  <si>
    <t>IDEA_1115_170425_nuc_lobes.dat</t>
  </si>
  <si>
    <t>IDEA_1116_181130_nuc_t1.mnc</t>
  </si>
  <si>
    <t>IDEA_1116_181130_nuc_native_rms_rsl_tlink_30mm_left.txt</t>
  </si>
  <si>
    <t>IDEA_1116_181130_nuc_skull_mask_native.txt</t>
  </si>
  <si>
    <t>IDEA_1116_181130_nuc_HIPPO_L_open_native.txt</t>
  </si>
  <si>
    <t>IDEA_1116_181130_nuc_lobes.dat</t>
  </si>
  <si>
    <t>IDEA_1117_171118_nuc_t1.mnc</t>
  </si>
  <si>
    <t>IDEA_1117_171118_nuc_native_rms_rsl_tlink_30mm_left.txt</t>
  </si>
  <si>
    <t>IDEA_1117_171118_nuc_skull_mask_native.txt</t>
  </si>
  <si>
    <t>IDEA_1117_171118_nuc_HIPPO_L_open_native.txt</t>
  </si>
  <si>
    <t>IDEA_1117_171118_nuc_lobes.dat</t>
  </si>
  <si>
    <t>IDEA_1119_171213_nuc_t1.mnc</t>
  </si>
  <si>
    <t>IDEA_1119_171213_nuc_native_rms_rsl_tlink_30mm_left.txt</t>
  </si>
  <si>
    <t>IDEA_1119_171213_nuc_skull_mask_native.txt</t>
  </si>
  <si>
    <t>IDEA_1119_171213_nuc_HIPPO_L_open_native.txt</t>
  </si>
  <si>
    <t>IDEA_1119_171213_nuc_lobes.dat</t>
  </si>
  <si>
    <t>IDEA_1121_180929_nuc_t1.mnc</t>
  </si>
  <si>
    <t>IDEA_1121_180929_nuc_native_rms_rsl_tlink_30mm_left.txt</t>
  </si>
  <si>
    <t>IDEA_1121_180929_nuc_skull_mask_native.txt</t>
  </si>
  <si>
    <t>IDEA_1121_180929_nuc_HIPPO_L_open_native.txt</t>
  </si>
  <si>
    <t>IDEA_1121_180929_nuc_lobes.dat</t>
  </si>
  <si>
    <t>IDEA_1122_190203_nuc_t1.mnc</t>
  </si>
  <si>
    <t>IDEA_1122_190203_nuc_native_rms_rsl_tlink_30mm_left.txt</t>
  </si>
  <si>
    <t>IDEA_1122_190203_nuc_skull_mask_native.txt</t>
  </si>
  <si>
    <t>IDEA_1122_190203_nuc_HIPPO_L_open_native.txt</t>
  </si>
  <si>
    <t>IDEA_1122_190203_nuc_lobes.dat</t>
  </si>
  <si>
    <t>IDEA_1123_190303_nuc_t1.mnc</t>
  </si>
  <si>
    <t>IDEA_1123_190303_nuc_native_rms_rsl_tlink_30mm_left.txt</t>
  </si>
  <si>
    <t>IDEA_1123_190303_nuc_skull_mask_native.txt</t>
  </si>
  <si>
    <t>IDEA_1123_190303_nuc_HIPPO_L_open_native.txt</t>
  </si>
  <si>
    <t>IDEA_1123_190303_nuc_lobes.dat</t>
  </si>
  <si>
    <t>IDEA_1124_190331_nuc_t1.mnc</t>
  </si>
  <si>
    <t>IDEA_1124_190331_nuc_native_rms_rsl_tlink_30mm_left.txt</t>
  </si>
  <si>
    <t>IDEA_1124_190331_nuc_skull_mask_native.txt</t>
  </si>
  <si>
    <t>IDEA_1124_190331_nuc_HIPPO_L_open_native.txt</t>
  </si>
  <si>
    <t>IDEA_1124_190331_nuc_lobes.dat</t>
  </si>
  <si>
    <t>IDEA_1125_180816_nuc_t1.mnc</t>
  </si>
  <si>
    <t>IDEA_1125_180816_nuc_native_rms_rsl_tlink_30mm_left.txt</t>
  </si>
  <si>
    <t>IDEA_1125_180816_nuc_skull_mask_native.txt</t>
  </si>
  <si>
    <t>IDEA_1125_180816_nuc_HIPPO_L_open_native.txt</t>
  </si>
  <si>
    <t>IDEA_1125_180816_nuc_lobes.dat</t>
  </si>
  <si>
    <t>IDEA_1126_181220_nuc_t1.mnc</t>
  </si>
  <si>
    <t>IDEA_1126_181220_nuc_native_rms_rsl_tlink_30mm_left.txt</t>
  </si>
  <si>
    <t>IDEA_1126_181220_nuc_skull_mask_native.txt</t>
  </si>
  <si>
    <t>IDEA_1126_181220_nuc_HIPPO_L_open_native.txt</t>
  </si>
  <si>
    <t>IDEA_1126_181220_nuc_lobes.dat</t>
  </si>
  <si>
    <t>IDEA_1127_181116_nuc_t1.mnc</t>
  </si>
  <si>
    <t>IDEA_1127_181116_nuc_native_rms_rsl_tlink_30mm_left.txt</t>
  </si>
  <si>
    <t>IDEA_1127_181116_nuc_skull_mask_native.txt</t>
  </si>
  <si>
    <t>IDEA_1127_181116_nuc_HIPPO_L_open_native.txt</t>
  </si>
  <si>
    <t>IDEA_1127_181116_nuc_lobes.dat</t>
  </si>
  <si>
    <t>IDEA_1129_190317_nuc_t1.mnc</t>
  </si>
  <si>
    <t>IDEA_1129_190317_nuc_native_rms_rsl_tlink_30mm_left.txt</t>
  </si>
  <si>
    <t>IDEA_1129_190317_nuc_skull_mask_native.txt</t>
  </si>
  <si>
    <t>IDEA_1129_190317_nuc_HIPPO_L_open_native.txt</t>
  </si>
  <si>
    <t>IDEA_1129_190317_nuc_lobes.dat</t>
  </si>
  <si>
    <t>IDEA_1134_190302_nuc_t1.mnc</t>
  </si>
  <si>
    <t>IDEA_1134_190302_nuc_native_rms_rsl_tlink_30mm_left.txt</t>
  </si>
  <si>
    <t>IDEA_1134_190302_nuc_skull_mask_native.txt</t>
  </si>
  <si>
    <t>IDEA_1134_190302_nuc_HIPPO_L_open_native.txt</t>
  </si>
  <si>
    <t>IDEA_1134_190302_nuc_lobes.dat</t>
  </si>
  <si>
    <t>IDEA_1136_181126_nuc_t1.mnc</t>
  </si>
  <si>
    <t>IDEA_1136_181126_nuc_native_rms_rsl_tlink_30mm_left.txt</t>
  </si>
  <si>
    <t>IDEA_1136_181126_nuc_skull_mask_native.txt</t>
  </si>
  <si>
    <t>IDEA_1136_181126_nuc_HIPPO_L_open_native.txt</t>
  </si>
  <si>
    <t>IDEA_1136_181126_nuc_lobes.dat</t>
  </si>
  <si>
    <t>IDEA_1139_190128_nuc_t1.mnc</t>
  </si>
  <si>
    <t>IDEA_1139_190128_nuc_native_rms_rsl_tlink_30mm_left.txt</t>
  </si>
  <si>
    <t>IDEA_1139_190128_nuc_skull_mask_native.txt</t>
  </si>
  <si>
    <t>IDEA_1139_190128_nuc_HIPPO_L_open_native.txt</t>
  </si>
  <si>
    <t>IDEA_1139_190128_nuc_lobes.dat</t>
  </si>
  <si>
    <t>IDEA_1141_190110_nuc_t1.mnc</t>
  </si>
  <si>
    <t>IDEA_1141_190110_nuc_native_rms_rsl_tlink_30mm_left.txt</t>
  </si>
  <si>
    <t>IDEA_1141_190110_nuc_skull_mask_native.txt</t>
  </si>
  <si>
    <t>IDEA_1141_190110_nuc_HIPPO_L_open_native.txt</t>
  </si>
  <si>
    <t>IDEA_1141_190110_nuc_lobes.dat</t>
    <phoneticPr fontId="3" type="noConversion"/>
  </si>
  <si>
    <t>IDEA_1142_190409_nuc_t1.mnc</t>
  </si>
  <si>
    <t>IDEA_1142_190409_nuc_native_rms_rsl_tlink_30mm_left.txt</t>
  </si>
  <si>
    <t>IDEA_1142_190409_nuc_skull_mask_native.txt</t>
  </si>
  <si>
    <t>IDEA_1142_190409_nuc_HIPPO_L_open_native.txt</t>
  </si>
  <si>
    <t>IDEA_1142_190409_nuc_lobes.dat</t>
  </si>
  <si>
    <t>IDEA_1146_190505_nuc_t1.mnc</t>
  </si>
  <si>
    <t>IDEA_1146_190505_nuc_native_rms_rsl_tlink_30mm_left.txt</t>
  </si>
  <si>
    <t>IDEA_1146_190505_nuc_skull_mask_native.txt</t>
  </si>
  <si>
    <t>IDEA_1146_190505_nuc_HIPPO_L_open_native.txt</t>
  </si>
  <si>
    <t>IDEA_1146_190505_nuc_lobes.dat</t>
  </si>
  <si>
    <t>IDEA_1148_190214_nuc_t1.mnc</t>
  </si>
  <si>
    <t>IDEA_1148_190214_nuc_native_rms_rsl_tlink_30mm_left.txt</t>
  </si>
  <si>
    <t>IDEA_1148_190214_nuc_skull_mask_native.txt</t>
  </si>
  <si>
    <t>IDEA_1148_190214_nuc_HIPPO_L_open_native.txt</t>
  </si>
  <si>
    <t>IDEA_1148_190214_nuc_lobes.dat</t>
  </si>
  <si>
    <t>IDEA_1149_201111_nuc_t1.mnc</t>
  </si>
  <si>
    <t>IDEA_1149_201111_nuc_native_rms_rsl_tlink_30mm_left.txt</t>
  </si>
  <si>
    <t>IDEA_1149_201111_nuc_skull_mask_native.txt</t>
  </si>
  <si>
    <t>IDEA_1149_201111_nuc_HIPPO_L_open_native.txt</t>
  </si>
  <si>
    <t>IDEA_1149_201111_nuc_lobes.dat</t>
  </si>
  <si>
    <t>IDEA_1150_181229_nuc_t1.mnc</t>
  </si>
  <si>
    <t>IDEA_1150_181229_nuc_native_rms_rsl_tlink_30mm_left.txt</t>
  </si>
  <si>
    <t>IDEA_1150_181229_nuc_skull_mask_native.txt</t>
  </si>
  <si>
    <t>IDEA_1150_181229_nuc_HIPPO_L_open_native.txt</t>
  </si>
  <si>
    <t>IDEA_1150_181229_nuc_lobes.dat</t>
  </si>
  <si>
    <t>IDEA_1151_190523_nuc_t1.mnc</t>
  </si>
  <si>
    <t>IDEA_1151_190523_nuc_native_rms_rsl_tlink_30mm_left.txt</t>
  </si>
  <si>
    <t>IDEA_1151_190523_nuc_skull_mask_native.txt</t>
  </si>
  <si>
    <t>IDEA_1151_190523_nuc_HIPPO_L_open_native.txt</t>
  </si>
  <si>
    <t>IDEA_1151_190523_nuc_lobes.dat</t>
  </si>
  <si>
    <t>IDEA_1152_190307_nuc_t1.mnc</t>
  </si>
  <si>
    <t>IDEA_1152_190307_nuc_native_rms_rsl_tlink_30mm_left.txt</t>
  </si>
  <si>
    <t>IDEA_1152_190307_nuc_skull_mask_native.txt</t>
  </si>
  <si>
    <t>IDEA_1152_190307_nuc_HIPPO_L_open_native.txt</t>
  </si>
  <si>
    <t>IDEA_1152_190307_nuc_lobes.dat</t>
  </si>
  <si>
    <t>IDEA_1153_200428_nuc_t1.mnc</t>
  </si>
  <si>
    <t>IDEA_1153_200428_nuc_native_rms_rsl_tlink_30mm_left.txt</t>
  </si>
  <si>
    <t>IDEA_1153_200428_nuc_skull_mask_native.txt</t>
  </si>
  <si>
    <t>IDEA_1153_200428_nuc_HIPPO_L_open_native.txt</t>
  </si>
  <si>
    <t>IDEA_1153_200428_nuc_lobes.dat</t>
  </si>
  <si>
    <t>IDEA_1156_200208_nuc_t1.mnc</t>
  </si>
  <si>
    <t>IDEA_1156_200208_nuc_native_rms_rsl_tlink_30mm_left.txt</t>
  </si>
  <si>
    <t>IDEA_1156_200208_nuc_skull_mask_native.txt</t>
  </si>
  <si>
    <t>IDEA_1156_200208_nuc_HIPPO_L_open_native.txt</t>
  </si>
  <si>
    <t>IDEA_1156_200208_nuc_lobes.dat</t>
  </si>
  <si>
    <t>IDEA_116_160726_nuc_t1.mnc</t>
  </si>
  <si>
    <t>IDEA_116_160726_nuc_native_rms_rsl_tlink_30mm_left.txt</t>
  </si>
  <si>
    <t>IDEA_116_160726_nuc_skull_mask_native.txt</t>
  </si>
  <si>
    <t>IDEA_116_160726_nuc_HIPPO_L_open_native.txt</t>
  </si>
  <si>
    <t>IDEA_116_160726_nuc_lobes.dat</t>
  </si>
  <si>
    <t>IDEA_1162_190308_nuc_t1.mnc</t>
  </si>
  <si>
    <t>IDEA_1162_190308_nuc_native_rms_rsl_tlink_30mm_left.txt</t>
  </si>
  <si>
    <t>IDEA_1162_190308_nuc_skull_mask_native.txt</t>
  </si>
  <si>
    <t>IDEA_1162_190308_nuc_HIPPO_L_open_native.txt</t>
  </si>
  <si>
    <t>IDEA_1162_190308_nuc_lobes.dat</t>
  </si>
  <si>
    <t>IDEA_1163_190728_nuc_t1.mnc</t>
  </si>
  <si>
    <t>IDEA_1165_190425_nuc_t1.mnc</t>
  </si>
  <si>
    <t>IDEA_1165_190425_nuc_native_rms_rsl_tlink_30mm_left.txt</t>
  </si>
  <si>
    <t>IDEA_1165_190425_nuc_skull_mask_native.txt</t>
  </si>
  <si>
    <t>IDEA_1165_190425_nuc_HIPPO_L_open_native.txt</t>
  </si>
  <si>
    <t>IDEA_1165_190425_nuc_lobes.dat</t>
  </si>
  <si>
    <t>IDEA_1167_161013_nuc_t1.mnc</t>
  </si>
  <si>
    <t>IDEA_1167_161013_nuc_native_rms_rsl_tlink_30mm_left.txt</t>
  </si>
  <si>
    <t>IDEA_1167_161013_nuc_skull_mask_native.txt</t>
  </si>
  <si>
    <t>IDEA_1167_161013_nuc_HIPPO_L_open_native.txt</t>
  </si>
  <si>
    <t>IDEA_1167_161013_nuc_lobes.dat</t>
  </si>
  <si>
    <t>IDEA_1173_160211_nuc_t1.mnc</t>
  </si>
  <si>
    <t>IDEA_1173_160211_nuc_native_rms_rsl_tlink_30mm_left.txt</t>
  </si>
  <si>
    <t>IDEA_1173_160211_nuc_skull_mask_native.txt</t>
  </si>
  <si>
    <t>IDEA_1173_160211_nuc_HIPPO_L_open_native.txt</t>
  </si>
  <si>
    <t>IDEA_1173_160211_nuc_lobes.dat</t>
  </si>
  <si>
    <t>IDEA_1174_190427_nuc_t1.mnc</t>
  </si>
  <si>
    <t>IDEA_1174_190427_nuc_native_rms_rsl_tlink_30mm_left.txt</t>
  </si>
  <si>
    <t>IDEA_1174_190427_nuc_skull_mask_native.txt</t>
  </si>
  <si>
    <t>IDEA_1174_190427_nuc_HIPPO_L_open_native.txt</t>
  </si>
  <si>
    <t>IDEA_1174_190427_nuc_lobes.dat</t>
  </si>
  <si>
    <t>IDEA_1177_190207_nuc_t1.mnc</t>
  </si>
  <si>
    <t>IDEA_1177_190207_nuc_native_rms_rsl_tlink_30mm_left.txt</t>
  </si>
  <si>
    <t>IDEA_1177_190207_nuc_skull_mask_native.txt</t>
  </si>
  <si>
    <t>IDEA_1177_190207_nuc_HIPPO_L_open_native.txt</t>
  </si>
  <si>
    <t>IDEA_1177_190207_nuc_lobes.dat</t>
  </si>
  <si>
    <t>IDEA_1178_190522_nuc_t1.mnc</t>
  </si>
  <si>
    <t>IDEA_1178_190522_nuc_native_rms_rsl_tlink_30mm_left.txt</t>
  </si>
  <si>
    <t>IDEA_1178_190522_nuc_skull_mask_native.txt</t>
  </si>
  <si>
    <t>IDEA_1178_190522_nuc_HIPPO_L_open_native.txt</t>
  </si>
  <si>
    <t>IDEA_1178_190522_nuc_lobes.dat</t>
  </si>
  <si>
    <t>IDEA_1179_190427_nuc_t1.mnc</t>
  </si>
  <si>
    <t>IDEA_1179_190427_nuc_native_rms_rsl_tlink_30mm_left.txt</t>
  </si>
  <si>
    <t>IDEA_1179_190427_nuc_skull_mask_native.txt</t>
  </si>
  <si>
    <t>IDEA_1179_190427_nuc_HIPPO_L_open_native.txt</t>
  </si>
  <si>
    <t>IDEA_1179_190427_nuc_lobes.dat</t>
  </si>
  <si>
    <t>IDEA_1183_190426_nuc_t1.mnc</t>
  </si>
  <si>
    <t>IDEA_1183_190426_nuc_native_rms_rsl_tlink_30mm_left.txt</t>
  </si>
  <si>
    <t>IDEA_1183_190426_nuc_skull_mask_native.txt</t>
  </si>
  <si>
    <t>IDEA_1183_190426_nuc_HIPPO_L_open_native.txt</t>
  </si>
  <si>
    <t>IDEA_1183_190426_nuc_lobes.dat</t>
  </si>
  <si>
    <t>IDEA_1198_180728_nuc_t1.mnc</t>
  </si>
  <si>
    <t>IDEA_1198_180728_nuc_native_rms_rsl_tlink_30mm_left.txt</t>
  </si>
  <si>
    <t>IDEA_1198_180728_nuc_skull_mask_native.txt</t>
  </si>
  <si>
    <t>IDEA_1198_180728_nuc_HIPPO_L_open_native.txt</t>
  </si>
  <si>
    <t>IDEA_1198_180728_nuc_lobes.dat</t>
  </si>
  <si>
    <t>IDEA_1199_181230_nuc_t1.mnc</t>
  </si>
  <si>
    <t>IDEA_1199_181230_nuc_native_rms_rsl_tlink_30mm_left.txt</t>
  </si>
  <si>
    <t>IDEA_1199_181230_nuc_skull_mask_native.txt</t>
  </si>
  <si>
    <t>IDEA_1199_181230_nuc_HIPPO_L_open_native.txt</t>
  </si>
  <si>
    <t>IDEA_1199_181230_nuc_lobes.dat</t>
  </si>
  <si>
    <t>IDEA_120_160703_nuc_t1.mnc</t>
  </si>
  <si>
    <t>IDEA_120_160703_nuc_native_rms_rsl_tlink_30mm_left.txt</t>
  </si>
  <si>
    <t>IDEA_120_160703_nuc_skull_mask_native.txt</t>
  </si>
  <si>
    <t>IDEA_120_160703_nuc_HIPPO_L_open_native.txt</t>
  </si>
  <si>
    <t>IDEA_120_160703_nuc_lobes.dat</t>
  </si>
  <si>
    <t>IDEA_1201_190422_nuc_t1.mnc</t>
  </si>
  <si>
    <t>IDEA_1201_190422_nuc_native_rms_rsl_tlink_30mm_left.txt</t>
  </si>
  <si>
    <t>IDEA_1201_190422_nuc_skull_mask_native.txt</t>
  </si>
  <si>
    <t>IDEA_1201_190422_nuc_HIPPO_L_open_native.txt</t>
  </si>
  <si>
    <t>IDEA_1201_190422_nuc_lobes.dat</t>
  </si>
  <si>
    <t>IDEA_1206_190524_nuc_t1.mnc</t>
  </si>
  <si>
    <t>IDEA_1206_190524_nuc_native_rms_rsl_tlink_30mm_left.txt</t>
  </si>
  <si>
    <t>IDEA_1206_190524_nuc_skull_mask_native.txt</t>
  </si>
  <si>
    <t>IDEA_1206_190524_nuc_HIPPO_L_open_native.txt</t>
  </si>
  <si>
    <t>IDEA_1206_190524_nuc_lobes.dat</t>
  </si>
  <si>
    <t>IDEA_1207_160120_nuc_t1.mnc</t>
  </si>
  <si>
    <t>IDEA_1207_160120_nuc_native_rms_rsl_tlink_30mm_left.txt</t>
  </si>
  <si>
    <t>IDEA_1207_160120_nuc_skull_mask_native.txt</t>
  </si>
  <si>
    <t>IDEA_1207_160120_nuc_HIPPO_L_open_native.txt</t>
  </si>
  <si>
    <t>IDEA_1207_160120_nuc_lobes.dat</t>
  </si>
  <si>
    <t>IDEA_1207_190714_nuc_t1.mnc</t>
  </si>
  <si>
    <t>IDEA_1207_190714_nuc_native_rms_rsl_tlink_30mm_left.txt</t>
  </si>
  <si>
    <t>IDEA_1207_190714_nuc_skull_mask_native.txt</t>
  </si>
  <si>
    <t>IDEA_1207_190714_nuc_HIPPO_L_open_native.txt</t>
  </si>
  <si>
    <t>IDEA_1207_190714_nuc_lobes.dat</t>
  </si>
  <si>
    <t>IDEA_1208_190531_nuc_t1.mnc</t>
  </si>
  <si>
    <t>IDEA_1208_190531_nuc_native_rms_rsl_tlink_30mm_left.txt</t>
  </si>
  <si>
    <t>IDEA_1208_190531_nuc_skull_mask_native.txt</t>
  </si>
  <si>
    <t>IDEA_1208_190531_nuc_HIPPO_L_open_native.txt</t>
  </si>
  <si>
    <t>IDEA_1208_190531_nuc_lobes.dat</t>
  </si>
  <si>
    <t>IDEA_1209_190602_nuc_t1.mnc</t>
  </si>
  <si>
    <t>IDEA_1209_190602_nuc_native_rms_rsl_tlink_30mm_left.txt</t>
  </si>
  <si>
    <t>IDEA_1209_190602_nuc_skull_mask_native.txt</t>
  </si>
  <si>
    <t>IDEA_1209_190602_nuc_HIPPO_L_open_native.txt</t>
  </si>
  <si>
    <t>IDEA_1209_190602_nuc_lobes.dat</t>
  </si>
  <si>
    <t>IDEA_1214_190411_nuc_t1.mnc</t>
  </si>
  <si>
    <t>IDEA_1214_190411_nuc_native_rms_rsl_tlink_30mm_left.txt</t>
  </si>
  <si>
    <t>IDEA_1214_190411_nuc_skull_mask_native.txt</t>
  </si>
  <si>
    <t>IDEA_1214_190411_nuc_HIPPO_L_open_native.txt</t>
  </si>
  <si>
    <t>IDEA_1214_190411_nuc_lobes.dat</t>
  </si>
  <si>
    <t>IDEA_1215_190429_nuc_t1.mnc</t>
  </si>
  <si>
    <t>IDEA_1215_190429_nuc_native_rms_rsl_tlink_30mm_left.txt</t>
  </si>
  <si>
    <t>IDEA_1215_190429_nuc_skull_mask_native.txt</t>
  </si>
  <si>
    <t>IDEA_1215_190429_nuc_HIPPO_L_open_native.txt</t>
  </si>
  <si>
    <t>IDEA_1215_190429_nuc_lobes.dat</t>
  </si>
  <si>
    <t>IDEA_1217_190513_nuc_t1.mnc</t>
  </si>
  <si>
    <t>IDEA_1217_190513_nuc_native_rms_rsl_tlink_30mm_left.txt</t>
  </si>
  <si>
    <t>IDEA_1217_190513_nuc_skull_mask_native.txt</t>
  </si>
  <si>
    <t>IDEA_1217_190513_nuc_HIPPO_L_open_native.txt</t>
  </si>
  <si>
    <t>IDEA_1217_190513_nuc_lobes.dat</t>
  </si>
  <si>
    <t>IDEA_1220_190618_nuc_t1.mnc</t>
  </si>
  <si>
    <t>IDEA_1220_190618_nuc_skull_mask_native.txt</t>
  </si>
  <si>
    <t>IDEA_1222_190522_nuc_t1.mnc</t>
  </si>
  <si>
    <t>IDEA_1222_190522_nuc_native_rms_rsl_tlink_30mm_left.txt</t>
  </si>
  <si>
    <t>IDEA_1222_190522_nuc_skull_mask_native.txt</t>
  </si>
  <si>
    <t>IDEA_1222_190522_nuc_HIPPO_L_open_native.txt</t>
  </si>
  <si>
    <t>IDEA_1222_190522_nuc_lobes.dat</t>
  </si>
  <si>
    <t>IDEA_1225_190531_nuc_t1.mnc</t>
  </si>
  <si>
    <t>IDEA_1225_190531_nuc_native_rms_rsl_tlink_30mm_left.txt</t>
  </si>
  <si>
    <t>IDEA_1225_190531_nuc_skull_mask_native.txt</t>
  </si>
  <si>
    <t>IDEA_1225_190531_nuc_HIPPO_L_open_native.txt</t>
  </si>
  <si>
    <t>IDEA_1225_190531_nuc_lobes.dat</t>
  </si>
  <si>
    <t>IDEA_1227_190616_nuc_t1.mnc</t>
  </si>
  <si>
    <t>IDEA_1227_190616_nuc_native_rms_rsl_tlink_30mm_left.txt</t>
  </si>
  <si>
    <t>IDEA_1227_190616_nuc_skull_mask_native.txt</t>
  </si>
  <si>
    <t>IDEA_1227_190616_nuc_HIPPO_L_open_native.txt</t>
  </si>
  <si>
    <t>IDEA_1227_190616_nuc_lobes.dat</t>
  </si>
  <si>
    <t>IDEA_1228_190401_nuc_t1.mnc</t>
  </si>
  <si>
    <t>IDEA_1228_190401_nuc_native_rms_rsl_tlink_30mm_left.txt</t>
  </si>
  <si>
    <t>IDEA_1228_190401_nuc_skull_mask_native.txt</t>
  </si>
  <si>
    <t>IDEA_1228_190401_nuc_HIPPO_L_open_native.txt</t>
  </si>
  <si>
    <t>IDEA_1228_190401_nuc_lobes.dat</t>
  </si>
  <si>
    <t>IDEA_1229_190616_nuc_t1.mnc</t>
  </si>
  <si>
    <t>IDEA_1229_190616_nuc_native_rms_rsl_tlink_30mm_left.txt</t>
  </si>
  <si>
    <t>IDEA_1229_190616_nuc_skull_mask_native.txt</t>
  </si>
  <si>
    <t>IDEA_1229_190616_nuc_HIPPO_L_open_native.txt</t>
  </si>
  <si>
    <t>IDEA_1229_190616_nuc_lobes.dat</t>
  </si>
  <si>
    <t>IDEA_1231_180628_nuc_t1.mnc</t>
  </si>
  <si>
    <t>IDEA_1231_180628_nuc_native_rms_rsl_tlink_30mm_left.txt</t>
  </si>
  <si>
    <t>IDEA_1231_180628_nuc_skull_mask_native.txt</t>
  </si>
  <si>
    <t>IDEA_1231_180628_nuc_HIPPO_L_open_native.txt</t>
  </si>
  <si>
    <t>IDEA_1231_180628_nuc_lobes.dat</t>
  </si>
  <si>
    <t>IDEA_1234_190512_nuc_t1.mnc</t>
  </si>
  <si>
    <t>IDEA_1234_190512_nuc_native_rms_rsl_tlink_30mm_left.txt</t>
  </si>
  <si>
    <t>IDEA_1234_190512_nuc_skull_mask_native.txt</t>
  </si>
  <si>
    <t>IDEA_1234_190512_nuc_HIPPO_L_open_native.txt</t>
  </si>
  <si>
    <t>IDEA_1234_190512_nuc_lobes.dat</t>
  </si>
  <si>
    <t>IDEA_1237_190614_nuc_t1.mnc</t>
  </si>
  <si>
    <t>IDEA_1237_190614_nuc_native_rms_rsl_tlink_30mm_left.txt</t>
  </si>
  <si>
    <t>IDEA_1237_190614_nuc_skull_mask_native.txt</t>
  </si>
  <si>
    <t>IDEA_1237_190614_nuc_HIPPO_L_open_native.txt</t>
  </si>
  <si>
    <t>IDEA_1237_190614_nuc_lobes.dat</t>
  </si>
  <si>
    <t>IDEA_1237_201102_nuc_t1.mnc</t>
  </si>
  <si>
    <t>IDEA_1237_201102_nuc_native_rms_rsl_tlink_30mm_left.txt</t>
  </si>
  <si>
    <t>IDEA_1237_201102_nuc_skull_mask_native.txt</t>
  </si>
  <si>
    <t>IDEA_1237_201102_nuc_HIPPO_L_open_native.txt</t>
  </si>
  <si>
    <t>IDEA_1237_201102_nuc_lobes.dat</t>
  </si>
  <si>
    <t>IDEA_1238_190527_nuc_t1.mnc</t>
  </si>
  <si>
    <t>IDEA_1238_190527_nuc_native_rms_rsl_tlink_30mm_left.txt</t>
  </si>
  <si>
    <t>IDEA_1238_190527_nuc_skull_mask_native.txt</t>
  </si>
  <si>
    <t>IDEA_1238_190527_nuc_HIPPO_L_open_native.txt</t>
  </si>
  <si>
    <t>IDEA_1238_190527_nuc_lobes.dat</t>
  </si>
  <si>
    <t>IDEA_1239_190527_nuc_t1.mnc</t>
  </si>
  <si>
    <t>IDEA_1239_190527_nuc_native_rms_rsl_tlink_30mm_left.txt</t>
  </si>
  <si>
    <t>IDEA_1239_190527_nuc_skull_mask_native.txt</t>
  </si>
  <si>
    <t>IDEA_1239_190527_nuc_HIPPO_L_open_native.txt</t>
  </si>
  <si>
    <t>IDEA_1239_190527_nuc_lobes.dat</t>
  </si>
  <si>
    <t>IDEA_1244_190207_nuc_t1.mnc</t>
  </si>
  <si>
    <t>IDEA_1244_190207_nuc_native_rms_rsl_tlink_30mm_left.txt</t>
  </si>
  <si>
    <t>IDEA_1244_190207_nuc_skull_mask_native.txt</t>
  </si>
  <si>
    <t>IDEA_1244_190207_nuc_HIPPO_L_open_native.txt</t>
  </si>
  <si>
    <t>IDEA_1244_190207_nuc_lobes.dat</t>
  </si>
  <si>
    <t>IDEA_1245_181102_nuc_t1.mnc</t>
  </si>
  <si>
    <t>IDEA_1245_181102_nuc_native_rms_rsl_tlink_30mm_left.txt</t>
  </si>
  <si>
    <t>IDEA_1245_181102_nuc_skull_mask_native.txt</t>
  </si>
  <si>
    <t>IDEA_1245_181102_nuc_HIPPO_L_open_native.txt</t>
  </si>
  <si>
    <t>IDEA_1245_181102_nuc_lobes.dat</t>
  </si>
  <si>
    <t>IDEA_1246_190711_nuc_t1.mnc</t>
  </si>
  <si>
    <t>IDEA_1246_190711_nuc_native_rms_rsl_tlink_30mm_left.txt</t>
  </si>
  <si>
    <t>IDEA_1246_190711_nuc_skull_mask_native.txt</t>
  </si>
  <si>
    <t>IDEA_1246_190711_nuc_HIPPO_L_open_native.txt</t>
  </si>
  <si>
    <t>IDEA_1246_190711_nuc_lobes.dat</t>
  </si>
  <si>
    <t>IDEA_1253_190514_nuc_t1.mnc</t>
  </si>
  <si>
    <t>IDEA_1253_190514_nuc_native_rms_rsl_tlink_30mm_left.txt</t>
  </si>
  <si>
    <t>IDEA_1253_190514_nuc_skull_mask_native.txt</t>
  </si>
  <si>
    <t>IDEA_1253_190514_nuc_HIPPO_L_open_native.txt</t>
  </si>
  <si>
    <t>IDEA_1253_190514_nuc_lobes.dat</t>
  </si>
  <si>
    <t>IDEA_1255_190922_nuc_t1.mnc</t>
  </si>
  <si>
    <t>IDEA_1255_190922_nuc_native_rms_rsl_tlink_30mm_left.txt</t>
  </si>
  <si>
    <t>IDEA_1255_190922_nuc_skull_mask_native.txt</t>
  </si>
  <si>
    <t>IDEA_1255_190922_nuc_HIPPO_L_open_native.txt</t>
  </si>
  <si>
    <t>IDEA_1255_190922_nuc_lobes.dat</t>
  </si>
  <si>
    <t>IDEA_1256_190626_nuc_t1.mnc</t>
  </si>
  <si>
    <t>IDEA_1256_190626_nuc_native_rms_rsl_tlink_30mm_left.txt</t>
  </si>
  <si>
    <t>IDEA_1256_190626_nuc_skull_mask_native.txt</t>
  </si>
  <si>
    <t>IDEA_1256_190626_nuc_HIPPO_L_open_native.txt</t>
  </si>
  <si>
    <t>IDEA_1256_190626_nuc_lobes.dat</t>
  </si>
  <si>
    <t>IDEA_126_151018_nuc_t1.mnc</t>
  </si>
  <si>
    <t>IDEA_126_151018_nuc_skull_mask_native.txt</t>
  </si>
  <si>
    <t>IDEA_126_151018_nuc_HIPPO_L_open_native.txt</t>
  </si>
  <si>
    <t>IDEA_126_190523_nuc_t1.mnc</t>
  </si>
  <si>
    <t>IDEA_126_190523_nuc_native_rms_rsl_tlink_30mm_left.txt</t>
  </si>
  <si>
    <t>IDEA_126_190523_nuc_skull_mask_native.txt</t>
  </si>
  <si>
    <t>IDEA_126_190523_nuc_HIPPO_L_open_native.txt</t>
  </si>
  <si>
    <t>IDEA_126_190523_nuc_lobes.dat</t>
  </si>
  <si>
    <t>IDEA_1264_190419_nuc_t1.mnc</t>
  </si>
  <si>
    <t>IDEA_1264_190419_nuc_native_rms_rsl_tlink_30mm_left.txt</t>
  </si>
  <si>
    <t>IDEA_1264_190419_nuc_skull_mask_native.txt</t>
  </si>
  <si>
    <t>IDEA_1264_190419_nuc_HIPPO_L_open_native.txt</t>
  </si>
  <si>
    <t>IDEA_1264_190419_nuc_lobes.dat</t>
  </si>
  <si>
    <t>IDEA_1268_190516_nuc_t1.mnc</t>
  </si>
  <si>
    <t>IDEA_1268_190516_nuc_native_rms_rsl_tlink_30mm_left.txt</t>
  </si>
  <si>
    <t>IDEA_1268_190516_nuc_skull_mask_native.txt</t>
  </si>
  <si>
    <t>IDEA_1268_190516_nuc_HIPPO_L_open_native.txt</t>
  </si>
  <si>
    <t>IDEA_1268_190516_nuc_lobes.dat</t>
  </si>
  <si>
    <t>IDEA_1270_190509_nuc_t1.mnc</t>
  </si>
  <si>
    <t>IDEA_1270_190509_nuc_native_rms_rsl_tlink_30mm_left.txt</t>
  </si>
  <si>
    <t>IDEA_1270_190509_nuc_skull_mask_native.txt</t>
  </si>
  <si>
    <t>IDEA_1270_190509_nuc_HIPPO_L_open_native.txt</t>
  </si>
  <si>
    <t>IDEA_1270_190509_nuc_lobes.dat</t>
  </si>
  <si>
    <t>IDEA_1275_190520_nuc_t1.mnc</t>
  </si>
  <si>
    <t>IDEA_1275_190520_nuc_native_rms_rsl_tlink_30mm_left.txt</t>
  </si>
  <si>
    <t>IDEA_1275_190520_nuc_skull_mask_native.txt</t>
  </si>
  <si>
    <t>IDEA_1275_190520_nuc_HIPPO_L_open_native.txt</t>
  </si>
  <si>
    <t>IDEA_1275_190520_nuc_lobes.dat</t>
  </si>
  <si>
    <t>IDEA_1281_170629_nuc_t1.mnc</t>
  </si>
  <si>
    <t>IDEA_1281_170629_nuc_native_rms_rsl_tlink_30mm_left.txt</t>
  </si>
  <si>
    <t>IDEA_1281_170629_nuc_skull_mask_native.txt</t>
  </si>
  <si>
    <t>IDEA_1281_170629_nuc_HIPPO_L_open_native.txt</t>
  </si>
  <si>
    <t>IDEA_1281_170629_nuc_lobes.dat</t>
  </si>
  <si>
    <t>IDEA_1282_190425_nuc_t1.mnc</t>
  </si>
  <si>
    <t>IDEA_1282_190425_nuc_native_rms_rsl_tlink_30mm_left.txt</t>
  </si>
  <si>
    <t>IDEA_1282_190425_nuc_skull_mask_native.txt</t>
  </si>
  <si>
    <t>IDEA_1282_190425_nuc_HIPPO_L_open_native.txt</t>
  </si>
  <si>
    <t>IDEA_1282_190425_nuc_lobes.dat</t>
  </si>
  <si>
    <t>IDEA_1290_190704_nuc_t1.mnc</t>
  </si>
  <si>
    <t>IDEA_1290_190704_nuc_native_rms_rsl_tlink_30mm_left.txt</t>
  </si>
  <si>
    <t>IDEA_1290_190704_nuc_skull_mask_native.txt</t>
  </si>
  <si>
    <t>IDEA_1290_190704_nuc_HIPPO_L_open_native.txt</t>
  </si>
  <si>
    <t>IDEA_1290_190704_nuc_lobes.dat</t>
  </si>
  <si>
    <t>IDEA_1291_190425_nuc_t1.mnc</t>
  </si>
  <si>
    <t>IDEA_1291_190425_nuc_native_rms_rsl_tlink_30mm_left.txt</t>
  </si>
  <si>
    <t>IDEA_1291_190425_nuc_skull_mask_native.txt</t>
  </si>
  <si>
    <t>IDEA_1291_190425_nuc_HIPPO_L_open_native.txt</t>
  </si>
  <si>
    <t>IDEA_1291_190425_nuc_lobes.dat</t>
  </si>
  <si>
    <t>IDEA_1293_190627_nuc_t1.mnc</t>
  </si>
  <si>
    <t>IDEA_1293_190627_nuc_native_rms_rsl_tlink_30mm_left.txt</t>
  </si>
  <si>
    <t>IDEA_1293_190627_nuc_skull_mask_native.txt</t>
  </si>
  <si>
    <t>IDEA_1293_190627_nuc_HIPPO_L_open_native.txt</t>
  </si>
  <si>
    <t>IDEA_1293_190627_nuc_lobes.dat</t>
  </si>
  <si>
    <t>IDEA_1296_190710_nuc_t1.mnc</t>
  </si>
  <si>
    <t>IDEA_1296_190710_nuc_native_rms_rsl_tlink_30mm_left.txt</t>
  </si>
  <si>
    <t>IDEA_1296_190710_nuc_skull_mask_native.txt</t>
  </si>
  <si>
    <t>IDEA_1296_190710_nuc_HIPPO_L_open_native.txt</t>
  </si>
  <si>
    <t>IDEA_1296_190710_nuc_lobes.dat</t>
  </si>
  <si>
    <t>IDEA_1299_190703_nuc_t1.mnc</t>
  </si>
  <si>
    <t>IDEA_1303_181205_nuc_t1.mnc</t>
  </si>
  <si>
    <t>IDEA_1303_181205_nuc_native_rms_rsl_tlink_30mm_left.txt</t>
  </si>
  <si>
    <t>IDEA_1303_181205_nuc_skull_mask_native.txt</t>
  </si>
  <si>
    <t>IDEA_1303_181205_nuc_HIPPO_L_open_native.txt</t>
  </si>
  <si>
    <t>IDEA_1303_181205_nuc_lobes.dat</t>
  </si>
  <si>
    <t>IDEA_1303_190729_nuc_t1.mnc</t>
  </si>
  <si>
    <t>IDEA_1303_190729_nuc_native_rms_rsl_tlink_30mm_left.txt</t>
  </si>
  <si>
    <t>IDEA_1303_190729_nuc_skull_mask_native.txt</t>
  </si>
  <si>
    <t>IDEA_1303_190729_nuc_HIPPO_L_open_native.txt</t>
  </si>
  <si>
    <t>IDEA_1303_190729_nuc_lobes.dat</t>
  </si>
  <si>
    <t>IDEA_1306_190628_nuc_t1.mnc</t>
  </si>
  <si>
    <t>IDEA_1306_190628_nuc_native_rms_rsl_tlink_30mm_left.txt</t>
  </si>
  <si>
    <t>IDEA_1306_190628_nuc_skull_mask_native.txt</t>
  </si>
  <si>
    <t>IDEA_1306_190628_nuc_HIPPO_L_open_native.txt</t>
  </si>
  <si>
    <t>IDEA_1306_190628_nuc_lobes.dat</t>
  </si>
  <si>
    <t>IDEA_1307_190204_nuc_t1.mnc</t>
  </si>
  <si>
    <t>IDEA_1307_190204_nuc_native_rms_rsl_tlink_30mm_left.txt</t>
  </si>
  <si>
    <t>IDEA_1307_190204_nuc_skull_mask_native.txt</t>
  </si>
  <si>
    <t>IDEA_1307_190204_nuc_HIPPO_L_open_native.txt</t>
  </si>
  <si>
    <t>IDEA_1307_190204_nuc_lobes.dat</t>
  </si>
  <si>
    <t>IDEA_131_131025_nuc_t1.mnc</t>
  </si>
  <si>
    <t>IDEA_131_131025_nuc_native_rms_rsl_tlink_30mm_left.txt</t>
  </si>
  <si>
    <t>IDEA_131_131025_nuc_skull_mask_native.txt</t>
  </si>
  <si>
    <t>IDEA_131_131025_nuc_HIPPO_L_open_native.txt</t>
  </si>
  <si>
    <t>IDEA_131_131025_nuc_lobes.dat</t>
  </si>
  <si>
    <t>IDEA_131_161011_nuc_t1.mnc</t>
  </si>
  <si>
    <t>IDEA_131_161011_nuc_native_rms_rsl_tlink_30mm_left.txt</t>
  </si>
  <si>
    <t>IDEA_131_161011_nuc_skull_mask_native.txt</t>
  </si>
  <si>
    <t>IDEA_131_161011_nuc_HIPPO_L_open_native.txt</t>
  </si>
  <si>
    <t>IDEA_131_161011_nuc_lobes.dat</t>
  </si>
  <si>
    <t>IDEA_1313_190603_nuc_t1.mnc</t>
  </si>
  <si>
    <t>IDEA_1313_190603_nuc_native_rms_rsl_tlink_30mm_left.txt</t>
  </si>
  <si>
    <t>IDEA_1313_190603_nuc_skull_mask_native.txt</t>
  </si>
  <si>
    <t>IDEA_1313_190603_nuc_HIPPO_L_open_native.txt</t>
  </si>
  <si>
    <t>IDEA_1313_190603_nuc_lobes.dat</t>
  </si>
  <si>
    <t>IDEA_1317_190701_nuc_t1.mnc</t>
  </si>
  <si>
    <t>IDEA_1317_190701_nuc_native_rms_rsl_tlink_30mm_left.txt</t>
  </si>
  <si>
    <t>IDEA_1317_190701_nuc_skull_mask_native.txt</t>
  </si>
  <si>
    <t>IDEA_1317_190701_nuc_HIPPO_L_open_native.txt</t>
  </si>
  <si>
    <t>IDEA_1317_190701_nuc_lobes.dat</t>
  </si>
  <si>
    <t>IDEA_1318_190731_nuc_t1.mnc</t>
  </si>
  <si>
    <t>IDEA_1318_190731_nuc_native_rms_rsl_tlink_30mm_left.txt</t>
  </si>
  <si>
    <t>IDEA_1318_190731_nuc_skull_mask_native.txt</t>
  </si>
  <si>
    <t>IDEA_1318_190731_nuc_HIPPO_L_open_native.txt</t>
  </si>
  <si>
    <t>IDEA_1318_190731_nuc_lobes.dat</t>
  </si>
  <si>
    <t>IDEA_1319_190417_nuc_t1.mnc</t>
  </si>
  <si>
    <t>IDEA_1319_190417_nuc_native_rms_rsl_tlink_30mm_left.txt</t>
  </si>
  <si>
    <t>IDEA_1319_190417_nuc_skull_mask_native.txt</t>
  </si>
  <si>
    <t>IDEA_1319_190417_nuc_HIPPO_L_open_native.txt</t>
  </si>
  <si>
    <t>IDEA_1319_190417_nuc_lobes.dat</t>
  </si>
  <si>
    <t>IDEA_132_160915_nuc_t1.mnc</t>
  </si>
  <si>
    <t>IDEA_1325_190710_nuc_t1.mnc</t>
  </si>
  <si>
    <t>IDEA_1325_190710_nuc_native_rms_rsl_tlink_30mm_left.txt</t>
  </si>
  <si>
    <t>IDEA_1325_190710_nuc_skull_mask_native.txt</t>
  </si>
  <si>
    <t>IDEA_1325_190710_nuc_HIPPO_L_open_native.txt</t>
  </si>
  <si>
    <t>IDEA_1325_190710_nuc_lobes.dat</t>
  </si>
  <si>
    <t>IDEA_1338_190714_nuc_t1.mnc</t>
  </si>
  <si>
    <t>IDEA_1338_190714_nuc_native_rms_rsl_tlink_30mm_left.txt</t>
  </si>
  <si>
    <t>IDEA_1338_190714_nuc_skull_mask_native.txt</t>
  </si>
  <si>
    <t>IDEA_1338_190714_nuc_HIPPO_L_open_native.txt</t>
  </si>
  <si>
    <t>IDEA_1338_190714_nuc_lobes.dat</t>
  </si>
  <si>
    <t>IDEA_1341_190816_nuc_t1.mnc</t>
  </si>
  <si>
    <t>IDEA_1341_190816_nuc_native_rms_rsl_tlink_30mm_left.txt</t>
  </si>
  <si>
    <t>IDEA_1341_190816_nuc_skull_mask_native.txt</t>
  </si>
  <si>
    <t>IDEA_1341_190816_nuc_HIPPO_L_open_native.txt</t>
  </si>
  <si>
    <t>IDEA_1341_190816_nuc_lobes.dat</t>
  </si>
  <si>
    <t>IDEA_1343_190725_nuc_t1.mnc</t>
  </si>
  <si>
    <t>IDEA_1343_190725_nuc_native_rms_rsl_tlink_30mm_left.txt</t>
  </si>
  <si>
    <t>IDEA_1343_190725_nuc_skull_mask_native.txt</t>
  </si>
  <si>
    <t>IDEA_1343_190725_nuc_HIPPO_L_open_native.txt</t>
  </si>
  <si>
    <t>IDEA_1343_190725_nuc_lobes.dat</t>
  </si>
  <si>
    <t>IDEA_1348_190809_nuc_t1.mnc</t>
  </si>
  <si>
    <t>IDEA_1348_190809_nuc_native_rms_rsl_tlink_30mm_left.txt</t>
  </si>
  <si>
    <t>IDEA_1348_190809_nuc_skull_mask_native.txt</t>
  </si>
  <si>
    <t>IDEA_1348_190809_nuc_HIPPO_L_open_native.txt</t>
  </si>
  <si>
    <t>IDEA_1348_190809_nuc_lobes.dat</t>
  </si>
  <si>
    <t>IDEA_135_150730_nuc_t1.mnc</t>
  </si>
  <si>
    <t>IDEA_135_150730_nuc_native_rms_rsl_tlink_30mm_left.txt</t>
  </si>
  <si>
    <t>IDEA_135_150730_nuc_skull_mask_native.txt</t>
  </si>
  <si>
    <t>IDEA_135_150730_nuc_HIPPO_L_open_native.txt</t>
  </si>
  <si>
    <t>IDEA_135_150730_nuc_lobes.dat</t>
  </si>
  <si>
    <t>IDEA_1350_171210_nuc_t1.mnc</t>
  </si>
  <si>
    <t>IDEA_1350_171210_nuc_native_rms_rsl_tlink_30mm_left.txt</t>
  </si>
  <si>
    <t>IDEA_1350_171210_nuc_skull_mask_native.txt</t>
  </si>
  <si>
    <t>IDEA_1350_171210_nuc_HIPPO_L_open_native.txt</t>
  </si>
  <si>
    <t>IDEA_1350_171210_nuc_lobes.dat</t>
  </si>
  <si>
    <t>IDEA_1354_190521_nuc_t1.mnc</t>
  </si>
  <si>
    <t>IDEA_1354_190521_nuc_native_rms_rsl_tlink_30mm_left.txt</t>
  </si>
  <si>
    <t>IDEA_1354_190521_nuc_skull_mask_native.txt</t>
  </si>
  <si>
    <t>IDEA_1354_190521_nuc_HIPPO_L_open_native.txt</t>
  </si>
  <si>
    <t>IDEA_1354_190521_nuc_lobes.dat</t>
  </si>
  <si>
    <t>IDEA_1355_190117_nuc_t1.mnc</t>
  </si>
  <si>
    <t>IDEA_1355_190117_nuc_native_rms_rsl_tlink_30mm_left.txt</t>
  </si>
  <si>
    <t>IDEA_1355_190117_nuc_skull_mask_native.txt</t>
  </si>
  <si>
    <t>IDEA_1355_190117_nuc_HIPPO_L_open_native.txt</t>
  </si>
  <si>
    <t>IDEA_1355_190117_nuc_lobes.dat</t>
  </si>
  <si>
    <t>IDEA_1357_190529_nuc_t1.mnc</t>
  </si>
  <si>
    <t>IDEA_1357_190529_nuc_native_rms_rsl_tlink_30mm_left.txt</t>
  </si>
  <si>
    <t>IDEA_1357_190529_nuc_skull_mask_native.txt</t>
  </si>
  <si>
    <t>IDEA_1357_190529_nuc_HIPPO_L_open_native.txt</t>
  </si>
  <si>
    <t>IDEA_1357_190529_nuc_lobes.dat</t>
  </si>
  <si>
    <t>IDEA_1370_210603_nuc_t1.mnc</t>
  </si>
  <si>
    <t>IDEA_1370_210603_nuc_native_rms_rsl_tlink_30mm_left.txt</t>
  </si>
  <si>
    <t>IDEA_1370_210603_nuc_skull_mask_native.txt</t>
  </si>
  <si>
    <t>IDEA_1370_210603_nuc_HIPPO_L_open_native.txt</t>
  </si>
  <si>
    <t>IDEA_1370_210603_nuc_lobes.dat</t>
  </si>
  <si>
    <t>IDEA_1373_190522_nuc_t1.mnc</t>
  </si>
  <si>
    <t>IDEA_1373_190522_nuc_native_rms_rsl_tlink_30mm_left.txt</t>
  </si>
  <si>
    <t>IDEA_1373_190522_nuc_skull_mask_native.txt</t>
  </si>
  <si>
    <t>IDEA_1373_190522_nuc_HIPPO_L_open_native.txt</t>
  </si>
  <si>
    <t>IDEA_1373_190522_nuc_lobes.dat</t>
  </si>
  <si>
    <t>IDEA_1375_190619_nuc_t1.mnc</t>
  </si>
  <si>
    <t>IDEA_1375_190619_nuc_native_rms_rsl_tlink_30mm_left.txt</t>
  </si>
  <si>
    <t>IDEA_1375_190619_nuc_skull_mask_native.txt</t>
  </si>
  <si>
    <t>IDEA_1375_190619_nuc_HIPPO_L_open_native.txt</t>
  </si>
  <si>
    <t>IDEA_1375_190619_nuc_lobes.dat</t>
  </si>
  <si>
    <t>IDEA_1380_190322_nuc_t1.mnc</t>
  </si>
  <si>
    <t>IDEA_1380_190322_nuc_native_rms_rsl_tlink_30mm_left.txt</t>
  </si>
  <si>
    <t>IDEA_1380_190322_nuc_skull_mask_native.txt</t>
  </si>
  <si>
    <t>IDEA_1380_190322_nuc_HIPPO_L_open_native.txt</t>
  </si>
  <si>
    <t>IDEA_1380_190322_nuc_lobes.dat</t>
  </si>
  <si>
    <t>IDEA_1385_190725_nuc_t1.mnc</t>
  </si>
  <si>
    <t>IDEA_1385_190725_nuc_native_rms_rsl_tlink_30mm_left.txt</t>
  </si>
  <si>
    <t>IDEA_1385_190725_nuc_skull_mask_native.txt</t>
  </si>
  <si>
    <t>IDEA_1385_190725_nuc_HIPPO_L_open_native.txt</t>
  </si>
  <si>
    <t>IDEA_1385_190725_nuc_lobes.dat</t>
  </si>
  <si>
    <t>IDEA_1386_190904_nuc_t1.mnc</t>
  </si>
  <si>
    <t>IDEA_1386_190904_nuc_native_rms_rsl_tlink_30mm_left.txt</t>
  </si>
  <si>
    <t>IDEA_1386_190904_nuc_skull_mask_native.txt</t>
  </si>
  <si>
    <t>IDEA_1386_190904_nuc_HIPPO_L_open_native.txt</t>
  </si>
  <si>
    <t>IDEA_1386_190904_nuc_lobes.dat</t>
  </si>
  <si>
    <t>IDEA_1391_190819_nuc_t1.mnc</t>
  </si>
  <si>
    <t>IDEA_1391_190819_nuc_native_rms_rsl_tlink_30mm_left.txt</t>
  </si>
  <si>
    <t>IDEA_1391_190819_nuc_skull_mask_native.txt</t>
  </si>
  <si>
    <t>IDEA_1391_190819_nuc_HIPPO_L_open_native.txt</t>
  </si>
  <si>
    <t>IDEA_1391_190819_nuc_lobes.dat</t>
  </si>
  <si>
    <t>IDEA_1397_190204_nuc_t1.mnc</t>
  </si>
  <si>
    <t>IDEA_1397_190204_nuc_native_rms_rsl_tlink_30mm_left.txt</t>
  </si>
  <si>
    <t>IDEA_1397_190204_nuc_skull_mask_native.txt</t>
  </si>
  <si>
    <t>IDEA_1397_190204_nuc_HIPPO_L_open_native.txt</t>
  </si>
  <si>
    <t>IDEA_1397_190204_nuc_lobes.dat</t>
  </si>
  <si>
    <t>IDEA_1404_190507_nuc_t1.mnc</t>
  </si>
  <si>
    <t>IDEA_1404_190507_nuc_native_rms_rsl_tlink_30mm_left.txt</t>
  </si>
  <si>
    <t>IDEA_1404_190507_nuc_skull_mask_native.txt</t>
  </si>
  <si>
    <t>IDEA_1404_190507_nuc_HIPPO_L_open_native.txt</t>
  </si>
  <si>
    <t>IDEA_1404_190507_nuc_lobes.dat</t>
  </si>
  <si>
    <t>IDEA_1405_190826_nuc_t1.mnc</t>
  </si>
  <si>
    <t>IDEA_1405_190826_nuc_native_rms_rsl_tlink_30mm_left.txt</t>
  </si>
  <si>
    <t>IDEA_1405_190826_nuc_skull_mask_native.txt</t>
  </si>
  <si>
    <t>IDEA_1405_190826_nuc_HIPPO_L_open_native.txt</t>
  </si>
  <si>
    <t>IDEA_1405_190826_nuc_lobes.dat</t>
  </si>
  <si>
    <t>IDEA_1410_181212_nuc_t1.mnc</t>
  </si>
  <si>
    <t>IDEA_1410_181212_nuc_native_rms_rsl_tlink_30mm_left.txt</t>
  </si>
  <si>
    <t>IDEA_1410_181212_nuc_skull_mask_native.txt</t>
  </si>
  <si>
    <t>IDEA_1410_181212_nuc_HIPPO_L_open_native.txt</t>
  </si>
  <si>
    <t>IDEA_1410_181212_nuc_lobes.dat</t>
  </si>
  <si>
    <t>IDEA_1413_190727_nuc_t1.mnc</t>
  </si>
  <si>
    <t>IDEA_1413_190727_nuc_native_rms_rsl_tlink_30mm_left.txt</t>
  </si>
  <si>
    <t>IDEA_1413_190727_nuc_skull_mask_native.txt</t>
  </si>
  <si>
    <t>IDEA_1413_190727_nuc_HIPPO_L_open_native.txt</t>
  </si>
  <si>
    <t>IDEA_1413_190727_nuc_lobes.dat</t>
  </si>
  <si>
    <t>IDEA_1417_190510_nuc_t1.mnc</t>
  </si>
  <si>
    <t>IDEA_1417_190510_nuc_native_rms_rsl_tlink_30mm_left.txt</t>
  </si>
  <si>
    <t>IDEA_1417_190510_nuc_skull_mask_native.txt</t>
  </si>
  <si>
    <t>IDEA_1417_190510_nuc_HIPPO_L_open_native.txt</t>
  </si>
  <si>
    <t>IDEA_1417_190510_nuc_lobes.dat</t>
  </si>
  <si>
    <t>IDEA_1422_160130_nuc_t1.mnc</t>
  </si>
  <si>
    <t>IDEA_1422_160130_nuc_native_rms_rsl_tlink_30mm_left.txt</t>
  </si>
  <si>
    <t>IDEA_1422_160130_nuc_skull_mask_native.txt</t>
  </si>
  <si>
    <t>IDEA_1422_160130_nuc_HIPPO_L_open_native.txt</t>
  </si>
  <si>
    <t>IDEA_1422_160130_nuc_lobes.dat</t>
  </si>
  <si>
    <t>IDEA_1423_190903_nuc_t1.mnc</t>
  </si>
  <si>
    <t>IDEA_1423_190903_nuc_native_rms_rsl_tlink_30mm_left.txt</t>
  </si>
  <si>
    <t>IDEA_1423_190903_nuc_skull_mask_native.txt</t>
  </si>
  <si>
    <t>IDEA_1423_190903_nuc_HIPPO_L_open_native.txt</t>
  </si>
  <si>
    <t>IDEA_1423_190903_nuc_lobes.dat</t>
  </si>
  <si>
    <t>IDEA_1427_190117_nuc_t1.mnc</t>
  </si>
  <si>
    <t>IDEA_1427_190117_nuc_native_rms_rsl_tlink_30mm_left.txt</t>
  </si>
  <si>
    <t>IDEA_1427_190117_nuc_skull_mask_native.txt</t>
  </si>
  <si>
    <t>IDEA_1427_190117_nuc_HIPPO_L_open_native.txt</t>
  </si>
  <si>
    <t>IDEA_1427_190117_nuc_lobes.dat</t>
  </si>
  <si>
    <t>IDEA_143_151227_nuc_t1.mnc</t>
  </si>
  <si>
    <t>IDEA_143_151227_nuc_native_rms_rsl_tlink_30mm_left.txt</t>
  </si>
  <si>
    <t>IDEA_143_151227_nuc_skull_mask_native.txt</t>
  </si>
  <si>
    <t>IDEA_143_151227_nuc_HIPPO_L_open_native.txt</t>
  </si>
  <si>
    <t>IDEA_143_151227_nuc_lobes.dat</t>
  </si>
  <si>
    <t>IDEA_143_191220_nuc_t1.mnc</t>
  </si>
  <si>
    <t>IDEA_143_191220_nuc_native_rms_rsl_tlink_30mm_left.txt</t>
  </si>
  <si>
    <t>IDEA_143_191220_nuc_skull_mask_native.txt</t>
  </si>
  <si>
    <t>IDEA_143_191220_nuc_HIPPO_L_open_native.txt</t>
  </si>
  <si>
    <t>IDEA_143_191220_nuc_lobes.dat</t>
  </si>
  <si>
    <t>IDEA_1430_190523_nuc_t1.mnc</t>
  </si>
  <si>
    <t>IDEA_1430_190523_nuc_native_rms_rsl_tlink_30mm_left.txt</t>
  </si>
  <si>
    <t>IDEA_1430_190523_nuc_skull_mask_native.txt</t>
  </si>
  <si>
    <t>IDEA_1430_190523_nuc_HIPPO_L_open_native.txt</t>
  </si>
  <si>
    <t>IDEA_1430_190523_nuc_lobes.dat</t>
  </si>
  <si>
    <t>IDEA_1432_190930_nuc_t1.mnc</t>
  </si>
  <si>
    <t>IDEA_1432_190930_nuc_native_rms_rsl_tlink_30mm_left.txt</t>
  </si>
  <si>
    <t>IDEA_1432_190930_nuc_skull_mask_native.txt</t>
  </si>
  <si>
    <t>IDEA_1432_190930_nuc_HIPPO_L_open_native.txt</t>
  </si>
  <si>
    <t>IDEA_1432_190930_nuc_lobes.dat</t>
  </si>
  <si>
    <t>IDEA_1433_190718_nuc_t1.mnc</t>
  </si>
  <si>
    <t>IDEA_1433_190718_nuc_native_rms_rsl_tlink_30mm_left.txt</t>
  </si>
  <si>
    <t>IDEA_1433_190718_nuc_skull_mask_native.txt</t>
  </si>
  <si>
    <t>IDEA_1433_190718_nuc_HIPPO_L_open_native.txt</t>
  </si>
  <si>
    <t>IDEA_1433_190718_nuc_lobes.dat</t>
  </si>
  <si>
    <t>IDEA_1434_190927_nuc_t1.mnc</t>
  </si>
  <si>
    <t>IDEA_1434_190927_nuc_native_rms_rsl_tlink_30mm_left.txt</t>
  </si>
  <si>
    <t>IDEA_1434_190927_nuc_skull_mask_native.txt</t>
  </si>
  <si>
    <t>IDEA_1434_190927_nuc_HIPPO_L_open_native.txt</t>
  </si>
  <si>
    <t>IDEA_1434_190927_nuc_lobes.dat</t>
  </si>
  <si>
    <t>IDEA_1436_190917_nuc_t1.mnc</t>
  </si>
  <si>
    <t>IDEA_1436_190917_nuc_native_rms_rsl_tlink_30mm_left.txt</t>
  </si>
  <si>
    <t>IDEA_1436_190917_nuc_skull_mask_native.txt</t>
  </si>
  <si>
    <t>IDEA_1436_190917_nuc_HIPPO_L_open_native.txt</t>
  </si>
  <si>
    <t>IDEA_1436_190917_nuc_lobes.dat</t>
  </si>
  <si>
    <t>IDEA_1438_200210_nuc_t1.mnc</t>
  </si>
  <si>
    <t>IDEA_1438_200210_nuc_native_rms_rsl_tlink_30mm_left.txt</t>
  </si>
  <si>
    <t>IDEA_1438_200210_nuc_skull_mask_native.txt</t>
  </si>
  <si>
    <t>IDEA_1438_200210_nuc_HIPPO_L_open_native.txt</t>
  </si>
  <si>
    <t>IDEA_1438_200210_nuc_lobes.dat</t>
  </si>
  <si>
    <t>IDEA_1440_190905_nuc_t1.mnc</t>
  </si>
  <si>
    <t>IDEA_1440_190905_nuc_native_rms_rsl_tlink_30mm_left.txt</t>
  </si>
  <si>
    <t>IDEA_1440_190905_nuc_skull_mask_native.txt</t>
  </si>
  <si>
    <t>IDEA_1440_190905_nuc_HIPPO_L_open_native.txt</t>
  </si>
  <si>
    <t>IDEA_1440_190905_nuc_lobes.dat</t>
  </si>
  <si>
    <t>IDEA_1441_190917_nuc_t1.mnc</t>
  </si>
  <si>
    <t>IDEA_1441_190917_nuc_native_rms_rsl_tlink_30mm_left.txt</t>
  </si>
  <si>
    <t>IDEA_1441_190917_nuc_skull_mask_native.txt</t>
  </si>
  <si>
    <t>IDEA_1441_190917_nuc_HIPPO_L_open_native.txt</t>
  </si>
  <si>
    <t>IDEA_1441_190917_nuc_lobes.dat</t>
  </si>
  <si>
    <t>IDEA_1444_180615_nuc_t1.mnc</t>
  </si>
  <si>
    <t>IDEA_1444_180615_nuc_native_rms_rsl_tlink_30mm_left.txt</t>
  </si>
  <si>
    <t>IDEA_1444_180615_nuc_skull_mask_native.txt</t>
  </si>
  <si>
    <t>IDEA_1444_180615_nuc_HIPPO_L_open_native.txt</t>
  </si>
  <si>
    <t>IDEA_1444_180615_nuc_lobes.dat</t>
  </si>
  <si>
    <t>IDEA_1447_190526_nuc_t1.mnc</t>
  </si>
  <si>
    <t>IDEA_1447_190526_nuc_native_rms_rsl_tlink_30mm_left.txt</t>
  </si>
  <si>
    <t>IDEA_1447_190526_nuc_skull_mask_native.txt</t>
  </si>
  <si>
    <t>IDEA_1447_190526_nuc_HIPPO_L_open_native.txt</t>
  </si>
  <si>
    <t>IDEA_1447_190526_nuc_lobes.dat</t>
  </si>
  <si>
    <t>IDEA_1451_190812_nuc_t1.mnc</t>
  </si>
  <si>
    <t>IDEA_1451_190812_nuc_native_rms_rsl_tlink_30mm_left.txt</t>
  </si>
  <si>
    <t>IDEA_1451_190812_nuc_skull_mask_native.txt</t>
  </si>
  <si>
    <t>IDEA_1451_190812_nuc_HIPPO_L_open_native.txt</t>
  </si>
  <si>
    <t>IDEA_1451_190812_nuc_lobes.dat</t>
  </si>
  <si>
    <t>IDEA_1453_201220_nuc_t1.mnc</t>
  </si>
  <si>
    <t>IDEA_1453_201220_nuc_native_rms_rsl_tlink_30mm_left.txt</t>
  </si>
  <si>
    <t>IDEA_1453_201220_nuc_skull_mask_native.txt</t>
  </si>
  <si>
    <t>IDEA_1453_201220_nuc_HIPPO_L_open_native.txt</t>
  </si>
  <si>
    <t>IDEA_1453_201220_nuc_lobes.dat</t>
  </si>
  <si>
    <t>IDEA_1457_190819_nuc_t1.mnc</t>
  </si>
  <si>
    <t>IDEA_1457_190819_nuc_native_rms_rsl_tlink_30mm_left.txt</t>
  </si>
  <si>
    <t>IDEA_1457_190819_nuc_skull_mask_native.txt</t>
  </si>
  <si>
    <t>IDEA_1457_190819_nuc_HIPPO_L_open_native.txt</t>
  </si>
  <si>
    <t>IDEA_1457_190819_nuc_lobes.dat</t>
  </si>
  <si>
    <t>IDEA_1458_191009_nuc_t1.mnc</t>
  </si>
  <si>
    <t>IDEA_1458_191009_nuc_native_rms_rsl_tlink_30mm_left.txt</t>
  </si>
  <si>
    <t>IDEA_1458_191009_nuc_skull_mask_native.txt</t>
  </si>
  <si>
    <t>IDEA_1458_191009_nuc_HIPPO_L_open_native.txt</t>
  </si>
  <si>
    <t>IDEA_1458_191009_nuc_lobes.dat</t>
  </si>
  <si>
    <t>IDEA_1460_190913_nuc_t1.mnc</t>
  </si>
  <si>
    <t>IDEA_1460_190913_nuc_native_rms_rsl_tlink_30mm_left.txt</t>
  </si>
  <si>
    <t>IDEA_1460_190913_nuc_skull_mask_native.txt</t>
  </si>
  <si>
    <t>IDEA_1460_190913_nuc_HIPPO_L_open_native.txt</t>
  </si>
  <si>
    <t>IDEA_1460_190913_nuc_lobes.dat</t>
  </si>
  <si>
    <t>IDEA_1465_190905_nuc_t1.mnc</t>
  </si>
  <si>
    <t>IDEA_1465_190905_nuc_native_rms_rsl_tlink_30mm_left.txt</t>
  </si>
  <si>
    <t>IDEA_1465_190905_nuc_skull_mask_native.txt</t>
  </si>
  <si>
    <t>IDEA_1465_190905_nuc_HIPPO_L_open_native.txt</t>
  </si>
  <si>
    <t>IDEA_1465_190905_nuc_lobes.dat</t>
  </si>
  <si>
    <t>IDEA_1470_190928_nuc_t1.mnc</t>
  </si>
  <si>
    <t>IDEA_1470_190928_nuc_native_rms_rsl_tlink_30mm_left.txt</t>
  </si>
  <si>
    <t>IDEA_1470_190928_nuc_skull_mask_native.txt</t>
  </si>
  <si>
    <t>IDEA_1470_190928_nuc_HIPPO_L_open_native.txt</t>
  </si>
  <si>
    <t>IDEA_1470_190928_nuc_lobes.dat</t>
  </si>
  <si>
    <t>IDEA_1477_191026_nuc_t1.mnc</t>
  </si>
  <si>
    <t>IDEA_1477_191026_nuc_native_rms_rsl_tlink_30mm_left.txt</t>
  </si>
  <si>
    <t>IDEA_1477_191026_nuc_skull_mask_native.txt</t>
  </si>
  <si>
    <t>IDEA_1477_191026_nuc_HIPPO_L_open_native.txt</t>
  </si>
  <si>
    <t>IDEA_1477_191026_nuc_lobes.dat</t>
  </si>
  <si>
    <t>IDEA_1478_190930_nuc_t1.mnc</t>
  </si>
  <si>
    <t>IDEA_1478_190930_nuc_native_rms_rsl_tlink_30mm_left.txt</t>
  </si>
  <si>
    <t>IDEA_1478_190930_nuc_skull_mask_native.txt</t>
  </si>
  <si>
    <t>IDEA_1478_190930_nuc_HIPPO_L_open_native.txt</t>
  </si>
  <si>
    <t>IDEA_1478_190930_nuc_lobes.dat</t>
  </si>
  <si>
    <t>IDEA_1479_210407_nuc_t1.mnc</t>
  </si>
  <si>
    <t>IDEA_1479_210407_nuc_native_rms_rsl_tlink_30mm_left.txt</t>
  </si>
  <si>
    <t>IDEA_1479_210407_nuc_skull_mask_native.txt</t>
  </si>
  <si>
    <t>IDEA_1479_210407_nuc_HIPPO_L_open_native.txt</t>
  </si>
  <si>
    <t>IDEA_1479_210407_nuc_lobes.dat</t>
  </si>
  <si>
    <t>IDEA_1481_191130_nuc_t1.mnc</t>
  </si>
  <si>
    <t>IDEA_1481_191130_nuc_native_rms_rsl_tlink_30mm_left.txt</t>
  </si>
  <si>
    <t>IDEA_1481_191130_nuc_skull_mask_native.txt</t>
  </si>
  <si>
    <t>IDEA_1481_191130_nuc_HIPPO_L_open_native.txt</t>
  </si>
  <si>
    <t>IDEA_1481_191130_nuc_lobes.dat</t>
  </si>
  <si>
    <t>IDEA_1482_191124_nuc_t1.mnc</t>
  </si>
  <si>
    <t>IDEA_1482_191124_nuc_native_rms_rsl_tlink_30mm_left.txt</t>
  </si>
  <si>
    <t>IDEA_1482_191124_nuc_skull_mask_native.txt</t>
  </si>
  <si>
    <t>IDEA_1482_191124_nuc_HIPPO_L_open_native.txt</t>
  </si>
  <si>
    <t>IDEA_1482_191124_nuc_lobes.dat</t>
  </si>
  <si>
    <t>IDEA_1489_190820_nuc_t1.mnc</t>
  </si>
  <si>
    <t>IDEA_1489_190820_nuc_native_rms_rsl_tlink_30mm_left.txt</t>
  </si>
  <si>
    <t>IDEA_1489_190820_nuc_skull_mask_native.txt</t>
  </si>
  <si>
    <t>IDEA_1489_190820_nuc_HIPPO_L_open_native.txt</t>
  </si>
  <si>
    <t>IDEA_1489_190820_nuc_lobes.dat</t>
  </si>
  <si>
    <t>IDEA_1495_190508_nuc_t1.mnc</t>
  </si>
  <si>
    <t>IDEA_1495_190508_nuc_native_rms_rsl_tlink_30mm_left.txt</t>
  </si>
  <si>
    <t>IDEA_1495_190508_nuc_skull_mask_native.txt</t>
  </si>
  <si>
    <t>IDEA_1495_190508_nuc_HIPPO_L_open_native.txt</t>
  </si>
  <si>
    <t>IDEA_1495_190508_nuc_lobes.dat</t>
  </si>
  <si>
    <t>IDEA_1497_191007_nuc_t1.mnc</t>
  </si>
  <si>
    <t>IDEA_1497_191007_nuc_native_rms_rsl_tlink_30mm_left.txt</t>
  </si>
  <si>
    <t>IDEA_1497_191007_nuc_skull_mask_native.txt</t>
  </si>
  <si>
    <t>IDEA_1497_191007_nuc_HIPPO_L_open_native.txt</t>
  </si>
  <si>
    <t>IDEA_1497_191007_nuc_lobes.dat</t>
  </si>
  <si>
    <t>IDEA_1502_191125_nuc_t1.mnc</t>
  </si>
  <si>
    <t>IDEA_1502_191125_nuc_native_rms_rsl_tlink_30mm_left.txt</t>
  </si>
  <si>
    <t>IDEA_1502_191125_nuc_skull_mask_native.txt</t>
  </si>
  <si>
    <t>IDEA_1502_191125_nuc_HIPPO_L_open_native.txt</t>
  </si>
  <si>
    <t>IDEA_1502_191125_nuc_lobes.dat</t>
  </si>
  <si>
    <t>IDEA_1503_180303_nuc_t1.mnc</t>
  </si>
  <si>
    <t>IDEA_1503_180303_nuc_native_rms_rsl_tlink_30mm_left.txt</t>
  </si>
  <si>
    <t>IDEA_1503_180303_nuc_skull_mask_native.txt</t>
  </si>
  <si>
    <t>IDEA_1503_180303_nuc_HIPPO_L_open_native.txt</t>
  </si>
  <si>
    <t>IDEA_1503_180303_nuc_lobes.dat</t>
  </si>
  <si>
    <t>IDEA_1507_190927_nuc_t1.mnc</t>
  </si>
  <si>
    <t>IDEA_1507_190927_nuc_native_rms_rsl_tlink_30mm_left.txt</t>
  </si>
  <si>
    <t>IDEA_1507_190927_nuc_skull_mask_native.txt</t>
  </si>
  <si>
    <t>IDEA_1507_190927_nuc_HIPPO_L_open_native.txt</t>
  </si>
  <si>
    <t>IDEA_1507_190927_nuc_lobes.dat</t>
  </si>
  <si>
    <t>IDEA_151_160122_nuc_t1.mnc</t>
  </si>
  <si>
    <t>IDEA_151_160122_nuc_native_rms_rsl_tlink_30mm_left.txt</t>
  </si>
  <si>
    <t>IDEA_151_160122_nuc_skull_mask_native.txt</t>
  </si>
  <si>
    <t>IDEA_151_160122_nuc_HIPPO_L_open_native.txt</t>
  </si>
  <si>
    <t>IDEA_151_160122_nuc_lobes.dat</t>
  </si>
  <si>
    <t>IDEA_1524_191028_nuc_t1.mnc</t>
  </si>
  <si>
    <t>IDEA_1524_191028_nuc_native_rms_rsl_tlink_30mm_left.txt</t>
  </si>
  <si>
    <t>IDEA_1524_191028_nuc_skull_mask_native.txt</t>
  </si>
  <si>
    <t>IDEA_1524_191028_nuc_HIPPO_L_open_native.txt</t>
  </si>
  <si>
    <t>IDEA_1524_191028_nuc_lobes.dat</t>
  </si>
  <si>
    <t>IDEA_1525_191028_nuc_t1.mnc</t>
  </si>
  <si>
    <t>IDEA_1525_191028_nuc_native_rms_rsl_tlink_30mm_left.txt</t>
  </si>
  <si>
    <t>IDEA_1525_191028_nuc_skull_mask_native.txt</t>
  </si>
  <si>
    <t>IDEA_1525_191028_nuc_HIPPO_L_open_native.txt</t>
  </si>
  <si>
    <t>IDEA_1525_191028_nuc_lobes.dat</t>
  </si>
  <si>
    <t>IDEA_1528_210319_nuc_t1.mnc</t>
  </si>
  <si>
    <t>IDEA_1528_210319_nuc_native_rms_rsl_tlink_30mm_left.txt</t>
  </si>
  <si>
    <t>IDEA_1528_210319_nuc_skull_mask_native.txt</t>
  </si>
  <si>
    <t>IDEA_1528_210319_nuc_HIPPO_L_open_native.txt</t>
  </si>
  <si>
    <t>IDEA_1528_210319_nuc_lobes.dat</t>
  </si>
  <si>
    <t>IDEA_1536_191030_nuc_t1.mnc</t>
  </si>
  <si>
    <t>IDEA_1536_191030_nuc_native_rms_rsl_tlink_30mm_left.txt</t>
  </si>
  <si>
    <t>IDEA_1536_191030_nuc_skull_mask_native.txt</t>
  </si>
  <si>
    <t>IDEA_1536_191030_nuc_HIPPO_L_open_native.txt</t>
  </si>
  <si>
    <t>IDEA_1536_191030_nuc_lobes.dat</t>
  </si>
  <si>
    <t>IDEA_1541_190121_nuc_t1.mnc</t>
  </si>
  <si>
    <t>IDEA_1541_190121_nuc_native_rms_rsl_tlink_30mm_left.txt</t>
  </si>
  <si>
    <t>IDEA_1541_190121_nuc_skull_mask_native.txt</t>
  </si>
  <si>
    <t>IDEA_1541_190121_nuc_HIPPO_L_open_native.txt</t>
  </si>
  <si>
    <t>IDEA_1541_190121_nuc_lobes.dat</t>
  </si>
  <si>
    <t>IDEA_1551_190225_nuc_t1.mnc</t>
  </si>
  <si>
    <t>IDEA_1551_190225_nuc_native_rms_rsl_tlink_30mm_left.txt</t>
  </si>
  <si>
    <t>IDEA_1551_190225_nuc_skull_mask_native.txt</t>
  </si>
  <si>
    <t>IDEA_1551_190225_nuc_HIPPO_L_open_native.txt</t>
  </si>
  <si>
    <t>IDEA_1551_190225_nuc_lobes.dat</t>
  </si>
  <si>
    <t>IDEA_1558_150305_nuc_t1.mnc</t>
  </si>
  <si>
    <t>IDEA_1558_150305_nuc_native_rms_rsl_tlink_30mm_left.txt</t>
  </si>
  <si>
    <t>IDEA_1558_150305_nuc_skull_mask_native.txt</t>
  </si>
  <si>
    <t>IDEA_1558_150305_nuc_HIPPO_L_open_native.txt</t>
  </si>
  <si>
    <t>IDEA_1558_150305_nuc_lobes.dat</t>
  </si>
  <si>
    <t>IDEA_1558_181205_nuc_t1.mnc</t>
  </si>
  <si>
    <t>IDEA_1558_181205_nuc_native_rms_rsl_tlink_30mm_left.txt</t>
  </si>
  <si>
    <t>IDEA_1558_181205_nuc_skull_mask_native.txt</t>
  </si>
  <si>
    <t>IDEA_1558_181205_nuc_HIPPO_L_open_native.txt</t>
  </si>
  <si>
    <t>IDEA_1558_181205_nuc_lobes.dat</t>
  </si>
  <si>
    <t>IDEA_1561_191210_nuc_t1.mnc</t>
  </si>
  <si>
    <t>IDEA_1561_191210_nuc_native_rms_rsl_tlink_30mm_left.txt</t>
  </si>
  <si>
    <t>IDEA_1561_191210_nuc_skull_mask_native.txt</t>
  </si>
  <si>
    <t>IDEA_1561_191210_nuc_HIPPO_L_open_native.txt</t>
  </si>
  <si>
    <t>IDEA_1561_191210_nuc_lobes.dat</t>
  </si>
  <si>
    <t>IDEA_1562_191127_nuc_t1.mnc</t>
  </si>
  <si>
    <t>IDEA_1562_191127_nuc_native_rms_rsl_tlink_30mm_left.txt</t>
  </si>
  <si>
    <t>IDEA_1562_191127_nuc_skull_mask_native.txt</t>
  </si>
  <si>
    <t>IDEA_1562_191127_nuc_HIPPO_L_open_native.txt</t>
  </si>
  <si>
    <t>IDEA_1562_191127_nuc_lobes.dat</t>
  </si>
  <si>
    <t>IDEA_1564_191221_nuc_t1.mnc</t>
  </si>
  <si>
    <t>IDEA_1564_191221_nuc_native_rms_rsl_tlink_30mm_left.txt</t>
  </si>
  <si>
    <t>IDEA_1564_191221_nuc_skull_mask_native.txt</t>
  </si>
  <si>
    <t>IDEA_1564_191221_nuc_HIPPO_L_open_native.txt</t>
  </si>
  <si>
    <t>IDEA_1564_191221_nuc_lobes.dat</t>
  </si>
  <si>
    <t>IDEA_1567_191220_nuc_t1.mnc</t>
  </si>
  <si>
    <t>IDEA_1567_191220_nuc_native_rms_rsl_tlink_30mm_left.txt</t>
  </si>
  <si>
    <t>IDEA_1567_191220_nuc_skull_mask_native.txt</t>
  </si>
  <si>
    <t>IDEA_1567_191220_nuc_HIPPO_L_open_native.txt</t>
  </si>
  <si>
    <t>IDEA_1567_191220_nuc_lobes.dat</t>
  </si>
  <si>
    <t>IDEA_1569_191117_nuc_t1.mnc</t>
  </si>
  <si>
    <t>IDEA_1569_191117_nuc_native_rms_rsl_tlink_30mm_left.txt</t>
  </si>
  <si>
    <t>IDEA_1569_191117_nuc_skull_mask_native.txt</t>
  </si>
  <si>
    <t>IDEA_1569_191117_nuc_HIPPO_L_open_native.txt</t>
  </si>
  <si>
    <t>IDEA_1569_191117_nuc_lobes.dat</t>
  </si>
  <si>
    <t>IDEA_1577_191031_nuc_t1.mnc</t>
  </si>
  <si>
    <t>IDEA_1577_191031_nuc_native_rms_rsl_tlink_30mm_left.txt</t>
  </si>
  <si>
    <t>IDEA_1577_191031_nuc_skull_mask_native.txt</t>
  </si>
  <si>
    <t>IDEA_1577_191031_nuc_HIPPO_L_open_native.txt</t>
  </si>
  <si>
    <t>IDEA_1577_191031_nuc_lobes.dat</t>
  </si>
  <si>
    <t>IDEA_158_160212_nuc_t1.mnc</t>
  </si>
  <si>
    <t>IDEA_158_160212_nuc_native_rms_rsl_tlink_30mm_left.txt</t>
  </si>
  <si>
    <t>IDEA_158_160212_nuc_skull_mask_native.txt</t>
  </si>
  <si>
    <t>IDEA_158_160212_nuc_HIPPO_L_open_native.txt</t>
  </si>
  <si>
    <t>IDEA_158_160212_nuc_lobes.dat</t>
  </si>
  <si>
    <t>IDEA_1580_191018_nuc_t1.mnc</t>
  </si>
  <si>
    <t>IDEA_1580_191018_nuc_native_rms_rsl_tlink_30mm_left.txt</t>
  </si>
  <si>
    <t>IDEA_1580_191018_nuc_skull_mask_native.txt</t>
  </si>
  <si>
    <t>IDEA_1580_191018_nuc_HIPPO_L_open_native.txt</t>
  </si>
  <si>
    <t>IDEA_1580_191018_nuc_lobes.dat</t>
  </si>
  <si>
    <t>IDEA_1583_191213_nuc_t1.mnc</t>
  </si>
  <si>
    <t>IDEA_1583_191213_nuc_native_rms_rsl_tlink_30mm_left.txt</t>
  </si>
  <si>
    <t>IDEA_1583_191213_nuc_skull_mask_native.txt</t>
  </si>
  <si>
    <t>IDEA_1583_191213_nuc_HIPPO_L_open_native.txt</t>
  </si>
  <si>
    <t>IDEA_1583_191213_nuc_lobes.dat</t>
  </si>
  <si>
    <t>IDEA_1584_190906_nuc_t1.mnc</t>
  </si>
  <si>
    <t>IDEA_1584_190906_nuc_native_rms_rsl_tlink_30mm_left.txt</t>
  </si>
  <si>
    <t>IDEA_1584_190906_nuc_skull_mask_native.txt</t>
  </si>
  <si>
    <t>IDEA_1584_190906_nuc_HIPPO_L_open_native.txt</t>
  </si>
  <si>
    <t>IDEA_1584_190906_nuc_lobes.dat</t>
  </si>
  <si>
    <t>IDEA_1588_191218_nuc_t1.mnc</t>
  </si>
  <si>
    <t>IDEA_1588_191218_nuc_native_rms_rsl_tlink_30mm_left.txt</t>
  </si>
  <si>
    <t>IDEA_1588_191218_nuc_skull_mask_native.txt</t>
  </si>
  <si>
    <t>IDEA_1588_191218_nuc_HIPPO_L_open_native.txt</t>
  </si>
  <si>
    <t>IDEA_1588_191218_nuc_lobes.dat</t>
  </si>
  <si>
    <t>IDEA_1589_191018_nuc_t1.mnc</t>
  </si>
  <si>
    <t>IDEA_1589_191018_nuc_native_rms_rsl_tlink_30mm_left.txt</t>
  </si>
  <si>
    <t>IDEA_1589_191018_nuc_skull_mask_native.txt</t>
  </si>
  <si>
    <t>IDEA_1589_191018_nuc_HIPPO_L_open_native.txt</t>
  </si>
  <si>
    <t>IDEA_1589_191018_nuc_lobes.dat</t>
  </si>
  <si>
    <t>IDEA_1597_191202_nuc_t1.mnc</t>
  </si>
  <si>
    <t>IDEA_1597_191202_nuc_native_rms_rsl_tlink_30mm_left.txt</t>
  </si>
  <si>
    <t>IDEA_1597_191202_nuc_skull_mask_native.txt</t>
  </si>
  <si>
    <t>IDEA_1597_191202_nuc_HIPPO_L_open_native.txt</t>
  </si>
  <si>
    <t>IDEA_1597_191202_nuc_lobes.dat</t>
  </si>
  <si>
    <t>IDEA_160_130914_nuc_t1.mnc</t>
  </si>
  <si>
    <t>IDEA_160_130914_nuc_native_rms_rsl_tlink_30mm_left.txt</t>
  </si>
  <si>
    <t>IDEA_160_130914_nuc_skull_mask_native.txt</t>
  </si>
  <si>
    <t>IDEA_160_130914_nuc_HIPPO_L_open_native.txt</t>
  </si>
  <si>
    <t>IDEA_160_130914_nuc_lobes.dat</t>
  </si>
  <si>
    <t>IDEA_1603_181210_nuc_t1.mnc</t>
  </si>
  <si>
    <t>IDEA_1603_181210_nuc_native_rms_rsl_tlink_30mm_left.txt</t>
  </si>
  <si>
    <t>IDEA_1603_181210_nuc_skull_mask_native.txt</t>
  </si>
  <si>
    <t>IDEA_1603_181210_nuc_HIPPO_L_open_native.txt</t>
  </si>
  <si>
    <t>IDEA_1603_181210_nuc_lobes.dat</t>
  </si>
  <si>
    <t>IDEA_1606_191129_nuc_t1.mnc</t>
  </si>
  <si>
    <t>IDEA_1606_191129_nuc_native_rms_rsl_tlink_30mm_left.txt</t>
  </si>
  <si>
    <t>IDEA_1606_191129_nuc_skull_mask_native.txt</t>
  </si>
  <si>
    <t>IDEA_1606_191129_nuc_HIPPO_L_open_native.txt</t>
  </si>
  <si>
    <t>IDEA_1606_191129_nuc_lobes.dat</t>
  </si>
  <si>
    <t>IDEA_1607_200124_nuc_t1.mnc</t>
  </si>
  <si>
    <t>IDEA_1607_200124_nuc_native_rms_rsl_tlink_30mm_left.txt</t>
  </si>
  <si>
    <t>IDEA_1607_200124_nuc_skull_mask_native.txt</t>
  </si>
  <si>
    <t>IDEA_1607_200124_nuc_HIPPO_L_open_native.txt</t>
  </si>
  <si>
    <t>IDEA_1607_200124_nuc_lobes.dat</t>
  </si>
  <si>
    <t>IDEA_1608_200124_nuc_t1.mnc</t>
  </si>
  <si>
    <t>IDEA_1608_200124_nuc_native_rms_rsl_tlink_30mm_left.txt</t>
  </si>
  <si>
    <t>IDEA_1608_200124_nuc_skull_mask_native.txt</t>
  </si>
  <si>
    <t>IDEA_1608_200124_nuc_HIPPO_L_open_native.txt</t>
  </si>
  <si>
    <t>IDEA_1608_200124_nuc_lobes.dat</t>
  </si>
  <si>
    <t>IDEA_1612_200126_nuc_t1.mnc</t>
  </si>
  <si>
    <t>IDEA_1612_200126_nuc_native_rms_rsl_tlink_30mm_left.txt</t>
  </si>
  <si>
    <t>IDEA_1612_200126_nuc_skull_mask_native.txt</t>
  </si>
  <si>
    <t>IDEA_1612_200126_nuc_HIPPO_L_open_native.txt</t>
  </si>
  <si>
    <t>IDEA_1612_200126_nuc_lobes.dat</t>
  </si>
  <si>
    <t>IDEA_1613_200120_nuc_t1.mnc</t>
  </si>
  <si>
    <t>IDEA_1613_200120_nuc_native_rms_rsl_tlink_30mm_left.txt</t>
  </si>
  <si>
    <t>IDEA_1613_200120_nuc_skull_mask_native.txt</t>
  </si>
  <si>
    <t>IDEA_1613_200120_nuc_HIPPO_L_open_native.txt</t>
  </si>
  <si>
    <t>IDEA_1613_200120_nuc_lobes.dat</t>
  </si>
  <si>
    <t>IDEA_1614_190908_nuc_t1.mnc</t>
  </si>
  <si>
    <t>IDEA_1614_190908_nuc_native_rms_rsl_tlink_30mm_left.txt</t>
  </si>
  <si>
    <t>IDEA_1614_190908_nuc_skull_mask_native.txt</t>
  </si>
  <si>
    <t>IDEA_1614_190908_nuc_HIPPO_L_open_native.txt</t>
  </si>
  <si>
    <t>IDEA_1614_190908_nuc_lobes.dat</t>
  </si>
  <si>
    <t>IDEA_1615_200107_nuc_t1.mnc</t>
  </si>
  <si>
    <t>IDEA_1615_200107_nuc_native_rms_rsl_tlink_30mm_left.txt</t>
  </si>
  <si>
    <t>IDEA_1615_200107_nuc_skull_mask_native.txt</t>
  </si>
  <si>
    <t>IDEA_1615_200107_nuc_HIPPO_L_open_native.txt</t>
  </si>
  <si>
    <t>IDEA_1615_200107_nuc_lobes.dat</t>
  </si>
  <si>
    <t>IDEA_1621_191206_nuc_t1.mnc</t>
  </si>
  <si>
    <t>IDEA_1621_191206_nuc_native_rms_rsl_tlink_30mm_left.txt</t>
  </si>
  <si>
    <t>IDEA_1621_191206_nuc_skull_mask_native.txt</t>
  </si>
  <si>
    <t>IDEA_1621_191206_nuc_HIPPO_L_open_native.txt</t>
  </si>
  <si>
    <t>IDEA_1621_191206_nuc_lobes.dat</t>
  </si>
  <si>
    <t>IDEA_1623_200125_nuc_t1.mnc</t>
  </si>
  <si>
    <t>IDEA_1623_200125_nuc_native_rms_rsl_tlink_30mm_left.txt</t>
  </si>
  <si>
    <t>IDEA_1623_200125_nuc_skull_mask_native.txt</t>
  </si>
  <si>
    <t>IDEA_1623_200125_nuc_HIPPO_L_open_native.txt</t>
  </si>
  <si>
    <t>IDEA_1623_200125_nuc_lobes.dat</t>
  </si>
  <si>
    <t>IDEA_1638_200126_nuc_t1.mnc</t>
  </si>
  <si>
    <t>IDEA_1638_200126_nuc_native_rms_rsl_tlink_30mm_left.txt</t>
  </si>
  <si>
    <t>IDEA_1638_200126_nuc_skull_mask_native.txt</t>
  </si>
  <si>
    <t>IDEA_1638_200126_nuc_HIPPO_L_open_native.txt</t>
  </si>
  <si>
    <t>IDEA_1638_200126_nuc_lobes.dat</t>
  </si>
  <si>
    <t>IDEA_1650_200101_nuc_t1.mnc</t>
  </si>
  <si>
    <t>IDEA_1650_200101_nuc_native_rms_rsl_tlink_30mm_left.txt</t>
  </si>
  <si>
    <t>IDEA_1650_200101_nuc_skull_mask_native.txt</t>
  </si>
  <si>
    <t>IDEA_1650_200101_nuc_HIPPO_L_open_native.txt</t>
  </si>
  <si>
    <t>IDEA_1650_200101_nuc_lobes.dat</t>
  </si>
  <si>
    <t>IDEA_1655_190519_nuc_t1.mnc</t>
  </si>
  <si>
    <t>IDEA_166_140422_nuc_t1.mnc</t>
  </si>
  <si>
    <t>IDEA_1664_200124_nuc_t1.mnc</t>
  </si>
  <si>
    <t>IDEA_1664_200124_nuc_native_rms_rsl_tlink_30mm_left.txt</t>
  </si>
  <si>
    <t>IDEA_1664_200124_nuc_skull_mask_native.txt</t>
  </si>
  <si>
    <t>IDEA_1664_200124_nuc_HIPPO_L_open_native.txt</t>
  </si>
  <si>
    <t>IDEA_1664_200124_nuc_lobes.dat</t>
  </si>
  <si>
    <t>IDEA_1667_190913_nuc_t1.mnc</t>
  </si>
  <si>
    <t>IDEA_1667_190913_nuc_native_rms_rsl_tlink_30mm_left.txt</t>
  </si>
  <si>
    <t>IDEA_1667_190913_nuc_skull_mask_native.txt</t>
  </si>
  <si>
    <t>IDEA_1667_190913_nuc_HIPPO_L_open_native.txt</t>
  </si>
  <si>
    <t>IDEA_1667_190913_nuc_lobes.dat</t>
  </si>
  <si>
    <t>IDEA_1675_200303_nuc_t1.mnc</t>
  </si>
  <si>
    <t>IDEA_1675_200303_nuc_native_rms_rsl_tlink_30mm_left.txt</t>
  </si>
  <si>
    <t>IDEA_1675_200303_nuc_skull_mask_native.txt</t>
  </si>
  <si>
    <t>IDEA_1675_200303_nuc_HIPPO_L_open_native.txt</t>
  </si>
  <si>
    <t>IDEA_1675_200303_nuc_lobes.dat</t>
  </si>
  <si>
    <t>IDEA_1676_200131_nuc_t1.mnc</t>
  </si>
  <si>
    <t>IDEA_1676_200131_nuc_native_rms_rsl_tlink_30mm_left.txt</t>
  </si>
  <si>
    <t>IDEA_1676_200131_nuc_skull_mask_native.txt</t>
  </si>
  <si>
    <t>IDEA_1676_200131_nuc_HIPPO_L_open_native.txt</t>
  </si>
  <si>
    <t>IDEA_1676_200131_nuc_lobes.dat</t>
  </si>
  <si>
    <t>IDEA_1678_200223_nuc_t1.mnc</t>
  </si>
  <si>
    <t>IDEA_1678_200223_nuc_native_rms_rsl_tlink_30mm_left.txt</t>
  </si>
  <si>
    <t>IDEA_1678_200223_nuc_skull_mask_native.txt</t>
  </si>
  <si>
    <t>IDEA_1678_200223_nuc_HIPPO_L_open_native.txt</t>
  </si>
  <si>
    <t>IDEA_1678_200223_nuc_lobes.dat</t>
  </si>
  <si>
    <t>IDEA_1679_200223_nuc_t1.mnc</t>
  </si>
  <si>
    <t>IDEA_1679_200223_nuc_native_rms_rsl_tlink_30mm_left.txt</t>
  </si>
  <si>
    <t>IDEA_1679_200223_nuc_skull_mask_native.txt</t>
  </si>
  <si>
    <t>IDEA_1679_200223_nuc_HIPPO_L_open_native.txt</t>
  </si>
  <si>
    <t>IDEA_1679_200223_nuc_lobes.dat</t>
  </si>
  <si>
    <t>IDEA_168_110306_nuc_t1.mnc</t>
  </si>
  <si>
    <t>IDEA_168_110306_nuc_native_rms_rsl_tlink_30mm_left.txt</t>
  </si>
  <si>
    <t>IDEA_168_110306_nuc_skull_mask_native.txt</t>
  </si>
  <si>
    <t>IDEA_168_110306_nuc_HIPPO_L_open_native.txt</t>
  </si>
  <si>
    <t>IDEA_168_110306_nuc_lobes.dat</t>
  </si>
  <si>
    <t>IDEA_168_160205_nuc_t1.mnc</t>
  </si>
  <si>
    <t>IDEA_168_160205_nuc_native_rms_rsl_tlink_30mm_left.txt</t>
  </si>
  <si>
    <t>IDEA_168_160205_nuc_skull_mask_native.txt</t>
  </si>
  <si>
    <t>IDEA_168_160205_nuc_HIPPO_L_open_native.txt</t>
  </si>
  <si>
    <t>IDEA_168_160205_nuc_lobes.dat</t>
  </si>
  <si>
    <t>IDEA_1682_200317_nuc_t1.mnc</t>
  </si>
  <si>
    <t>IDEA_1682_200317_nuc_native_rms_rsl_tlink_30mm_left.txt</t>
  </si>
  <si>
    <t>IDEA_1682_200317_nuc_skull_mask_native.txt</t>
  </si>
  <si>
    <t>IDEA_1682_200317_nuc_HIPPO_L_open_native.txt</t>
  </si>
  <si>
    <t>IDEA_1682_200317_nuc_lobes.dat</t>
  </si>
  <si>
    <t>IDEA_1683_200227_nuc_t1.mnc</t>
  </si>
  <si>
    <t>IDEA_1683_200227_nuc_native_rms_rsl_tlink_30mm_left.txt</t>
  </si>
  <si>
    <t>IDEA_1683_200227_nuc_skull_mask_native.txt</t>
  </si>
  <si>
    <t>IDEA_1683_200227_nuc_HIPPO_L_open_native.txt</t>
  </si>
  <si>
    <t>IDEA_1683_200227_nuc_lobes.dat</t>
  </si>
  <si>
    <t>IDEA_1695_191205_nuc_t1.mnc</t>
  </si>
  <si>
    <t>IDEA_1695_191205_nuc_native_rms_rsl_tlink_30mm_left.txt</t>
  </si>
  <si>
    <t>IDEA_1695_191205_nuc_skull_mask_native.txt</t>
  </si>
  <si>
    <t>IDEA_1695_191205_nuc_HIPPO_L_open_native.txt</t>
  </si>
  <si>
    <t>IDEA_1695_191205_nuc_lobes.dat</t>
  </si>
  <si>
    <t>IDEA_1697_180413_nuc_t1.mnc</t>
  </si>
  <si>
    <t>IDEA_1697_180413_nuc_native_rms_rsl_tlink_30mm_left.txt</t>
  </si>
  <si>
    <t>IDEA_1697_180413_nuc_skull_mask_native.txt</t>
  </si>
  <si>
    <t>IDEA_1697_180413_nuc_HIPPO_L_open_native.txt</t>
  </si>
  <si>
    <t>IDEA_1697_180413_nuc_lobes.dat</t>
  </si>
  <si>
    <t>IDEA_1699_200326_nuc_t1.mnc</t>
  </si>
  <si>
    <t>IDEA_1699_200326_nuc_native_rms_rsl_tlink_30mm_left.txt</t>
  </si>
  <si>
    <t>IDEA_1699_200326_nuc_skull_mask_native.txt</t>
  </si>
  <si>
    <t>IDEA_1699_200326_nuc_HIPPO_L_open_native.txt</t>
  </si>
  <si>
    <t>IDEA_1699_200326_nuc_lobes.dat</t>
  </si>
  <si>
    <t>IDEA_1706_191228_nuc_t1.mnc</t>
  </si>
  <si>
    <t>IDEA_1706_191228_nuc_native_rms_rsl_tlink_30mm_left.txt</t>
  </si>
  <si>
    <t>IDEA_1706_191228_nuc_skull_mask_native.txt</t>
  </si>
  <si>
    <t>IDEA_1706_191228_nuc_HIPPO_L_open_native.txt</t>
  </si>
  <si>
    <t>IDEA_1706_191228_nuc_lobes.dat</t>
  </si>
  <si>
    <t>IDEA_1707_191127_nuc_t1.mnc</t>
  </si>
  <si>
    <t>IDEA_1707_191127_nuc_native_rms_rsl_tlink_30mm_left.txt</t>
  </si>
  <si>
    <t>IDEA_1707_191127_nuc_skull_mask_native.txt</t>
  </si>
  <si>
    <t>IDEA_1707_191127_nuc_HIPPO_L_open_native.txt</t>
  </si>
  <si>
    <t>IDEA_1707_191127_nuc_lobes.dat</t>
  </si>
  <si>
    <t>IDEA_1709_200317_nuc_t1.mnc</t>
  </si>
  <si>
    <t>IDEA_1709_200317_nuc_native_rms_rsl_tlink_30mm_left.txt</t>
  </si>
  <si>
    <t>IDEA_1709_200317_nuc_skull_mask_native.txt</t>
  </si>
  <si>
    <t>IDEA_1709_200317_nuc_HIPPO_L_open_native.txt</t>
  </si>
  <si>
    <t>IDEA_1709_200317_nuc_lobes.dat</t>
  </si>
  <si>
    <t>IDEA_1710_191018_nuc_t1.mnc</t>
  </si>
  <si>
    <t>IDEA_1710_191018_nuc_native_rms_rsl_tlink_30mm_left.txt</t>
  </si>
  <si>
    <t>IDEA_1710_191018_nuc_skull_mask_native.txt</t>
  </si>
  <si>
    <t>IDEA_1710_191018_nuc_HIPPO_L_open_native.txt</t>
  </si>
  <si>
    <t>IDEA_1710_191018_nuc_lobes.dat</t>
  </si>
  <si>
    <t>IDEA_1712_190412_nuc_t1.mnc</t>
  </si>
  <si>
    <t>IDEA_1712_190412_nuc_native_rms_rsl_tlink_30mm_left.txt</t>
  </si>
  <si>
    <t>IDEA_1712_190412_nuc_skull_mask_native.txt</t>
  </si>
  <si>
    <t>IDEA_1712_190412_nuc_HIPPO_L_open_native.txt</t>
  </si>
  <si>
    <t>IDEA_1712_190412_nuc_lobes.dat</t>
  </si>
  <si>
    <t>IDEA_1717_190604_nuc_t1.mnc</t>
  </si>
  <si>
    <t>IDEA_1717_190604_nuc_native_rms_rsl_tlink_30mm_left.txt</t>
  </si>
  <si>
    <t>IDEA_1717_190604_nuc_skull_mask_native.txt</t>
  </si>
  <si>
    <t>IDEA_1717_190604_nuc_HIPPO_L_open_native.txt</t>
  </si>
  <si>
    <t>IDEA_1717_190604_nuc_lobes.dat</t>
  </si>
  <si>
    <t>IDEA_1724_200312_nuc_t1.mnc</t>
  </si>
  <si>
    <t>IDEA_1724_200312_nuc_native_rms_rsl_tlink_30mm_left.txt</t>
  </si>
  <si>
    <t>IDEA_1724_200312_nuc_skull_mask_native.txt</t>
  </si>
  <si>
    <t>IDEA_1724_200312_nuc_HIPPO_L_open_native.txt</t>
  </si>
  <si>
    <t>IDEA_1724_200312_nuc_lobes.dat</t>
  </si>
  <si>
    <t>IDEA_1726_171120_nuc_t1.mnc</t>
  </si>
  <si>
    <t>IDEA_1726_171120_nuc_native_rms_rsl_tlink_30mm_left.txt</t>
  </si>
  <si>
    <t>IDEA_1726_171120_nuc_skull_mask_native.txt</t>
  </si>
  <si>
    <t>IDEA_1726_171120_nuc_HIPPO_L_open_native.txt</t>
  </si>
  <si>
    <t>IDEA_1726_171120_nuc_lobes.dat</t>
  </si>
  <si>
    <t>IDEA_1726_190907_nuc_t1.mnc</t>
  </si>
  <si>
    <t>IDEA_1726_190907_nuc_native_rms_rsl_tlink_30mm_left.txt</t>
  </si>
  <si>
    <t>IDEA_1726_190907_nuc_skull_mask_native.txt</t>
  </si>
  <si>
    <t>IDEA_1726_190907_nuc_HIPPO_L_open_native.txt</t>
  </si>
  <si>
    <t>IDEA_1726_190907_nuc_lobes.dat</t>
  </si>
  <si>
    <t>IDEA_1727_200420_nuc_t1.mnc</t>
  </si>
  <si>
    <t>IDEA_1727_200420_nuc_native_rms_rsl_tlink_30mm_left.txt</t>
  </si>
  <si>
    <t>IDEA_1727_200420_nuc_skull_mask_native.txt</t>
  </si>
  <si>
    <t>IDEA_1727_200420_nuc_HIPPO_L_open_native.txt</t>
  </si>
  <si>
    <t>IDEA_1727_200420_nuc_lobes.dat</t>
  </si>
  <si>
    <t>IDEA_1730_200218_nuc_t1.mnc</t>
  </si>
  <si>
    <t>IDEA_1730_200218_nuc_native_rms_rsl_tlink_30mm_left.txt</t>
  </si>
  <si>
    <t>IDEA_1730_200218_nuc_skull_mask_native.txt</t>
  </si>
  <si>
    <t>IDEA_1730_200218_nuc_HIPPO_L_open_native.txt</t>
  </si>
  <si>
    <t>IDEA_1730_200218_nuc_lobes.dat</t>
  </si>
  <si>
    <t>IDEA_1731_200416_nuc_t1.mnc</t>
  </si>
  <si>
    <t>IDEA_1731_200416_nuc_native_rms_rsl_tlink_30mm_left.txt</t>
  </si>
  <si>
    <t>IDEA_1731_200416_nuc_skull_mask_native.txt</t>
  </si>
  <si>
    <t>IDEA_1731_200416_nuc_HIPPO_L_open_native.txt</t>
  </si>
  <si>
    <t>IDEA_1731_200416_nuc_lobes.dat</t>
  </si>
  <si>
    <t>IDEA_1737_190403_nuc_t1.mnc</t>
  </si>
  <si>
    <t>IDEA_1737_190403_nuc_native_rms_rsl_tlink_30mm_left.txt</t>
  </si>
  <si>
    <t>IDEA_1737_190403_nuc_skull_mask_native.txt</t>
  </si>
  <si>
    <t>IDEA_1737_190403_nuc_HIPPO_L_open_native.txt</t>
  </si>
  <si>
    <t>IDEA_1737_190403_nuc_lobes.dat</t>
  </si>
  <si>
    <t>IDEA_1739_200508_nuc_t1.mnc</t>
  </si>
  <si>
    <t>IDEA_1739_200508_nuc_native_rms_rsl_tlink_30mm_left.txt</t>
  </si>
  <si>
    <t>IDEA_1739_200508_nuc_skull_mask_native.txt</t>
  </si>
  <si>
    <t>IDEA_1739_200508_nuc_HIPPO_L_open_native.txt</t>
  </si>
  <si>
    <t>IDEA_1739_200508_nuc_lobes.dat</t>
  </si>
  <si>
    <t>IDEA_1744_200407_nuc_t1.mnc</t>
  </si>
  <si>
    <t>IDEA_1744_200407_nuc_native_rms_rsl_tlink_30mm_left.txt</t>
  </si>
  <si>
    <t>IDEA_1744_200407_nuc_skull_mask_native.txt</t>
  </si>
  <si>
    <t>IDEA_1744_200407_nuc_HIPPO_L_open_native.txt</t>
  </si>
  <si>
    <t>IDEA_1744_200407_nuc_lobes.dat</t>
  </si>
  <si>
    <t>IDEA_1746_200601_nuc_t1.mnc</t>
  </si>
  <si>
    <t>IDEA_1746_200601_nuc_native_rms_rsl_tlink_30mm_left.txt</t>
  </si>
  <si>
    <t>IDEA_1746_200601_nuc_skull_mask_native.txt</t>
  </si>
  <si>
    <t>IDEA_1746_200601_nuc_HIPPO_L_open_native.txt</t>
  </si>
  <si>
    <t>IDEA_1746_200601_nuc_lobes.dat</t>
  </si>
  <si>
    <t>IDEA_1749_191124_nuc_t1.mnc</t>
  </si>
  <si>
    <t>IDEA_1749_191124_nuc_native_rms_rsl_tlink_30mm_left.txt</t>
  </si>
  <si>
    <t>IDEA_1749_191124_nuc_skull_mask_native.txt</t>
  </si>
  <si>
    <t>IDEA_1749_191124_nuc_HIPPO_L_open_native.txt</t>
  </si>
  <si>
    <t>IDEA_1749_191124_nuc_lobes.dat</t>
  </si>
  <si>
    <t>IDEA_1755_200402_nuc_t1.mnc</t>
  </si>
  <si>
    <t>IDEA_1755_200402_nuc_native_rms_rsl_tlink_30mm_left.txt</t>
  </si>
  <si>
    <t>IDEA_1755_200402_nuc_skull_mask_native.txt</t>
  </si>
  <si>
    <t>IDEA_1755_200402_nuc_HIPPO_L_open_native.txt</t>
  </si>
  <si>
    <t>IDEA_1755_200402_nuc_lobes.dat</t>
  </si>
  <si>
    <t>IDEA_1757_200417_nuc_t1.mnc</t>
  </si>
  <si>
    <t>IDEA_1757_200417_nuc_native_rms_rsl_tlink_30mm_left.txt</t>
  </si>
  <si>
    <t>IDEA_1757_200417_nuc_skull_mask_native.txt</t>
  </si>
  <si>
    <t>IDEA_1757_200417_nuc_HIPPO_L_open_native.txt</t>
  </si>
  <si>
    <t>IDEA_1757_200417_nuc_lobes.dat</t>
  </si>
  <si>
    <t>IDEA_1758_200423_nuc_t1.mnc</t>
  </si>
  <si>
    <t>IDEA_1758_200423_nuc_native_rms_rsl_tlink_30mm_left.txt</t>
  </si>
  <si>
    <t>IDEA_1758_200423_nuc_skull_mask_native.txt</t>
  </si>
  <si>
    <t>IDEA_1758_200423_nuc_HIPPO_L_open_native.txt</t>
  </si>
  <si>
    <t>IDEA_1758_200423_nuc_lobes.dat</t>
  </si>
  <si>
    <t>IDEA_176_160216_nuc_t1.mnc</t>
  </si>
  <si>
    <t>IDEA_176_160216_nuc_native_rms_rsl_tlink_30mm_left.txt</t>
  </si>
  <si>
    <t>IDEA_176_160216_nuc_skull_mask_native.txt</t>
  </si>
  <si>
    <t>IDEA_176_160216_nuc_HIPPO_L_open_native.txt</t>
  </si>
  <si>
    <t>IDEA_176_160216_nuc_lobes.dat</t>
  </si>
  <si>
    <t>IDEA_176_170625_nuc_t1.mnc</t>
  </si>
  <si>
    <t>IDEA_176_170625_nuc_native_rms_rsl_tlink_30mm_left.txt</t>
  </si>
  <si>
    <t>IDEA_176_170625_nuc_skull_mask_native.txt</t>
  </si>
  <si>
    <t>IDEA_176_170625_nuc_HIPPO_L_open_native.txt</t>
  </si>
  <si>
    <t>IDEA_176_170625_nuc_lobes.dat</t>
  </si>
  <si>
    <t>IDEA_1763_200423_nuc_t1.mnc</t>
  </si>
  <si>
    <t>IDEA_1763_200423_nuc_native_rms_rsl_tlink_30mm_left.txt</t>
  </si>
  <si>
    <t>IDEA_1763_200423_nuc_skull_mask_native.txt</t>
  </si>
  <si>
    <t>IDEA_1763_200423_nuc_HIPPO_L_open_native.txt</t>
  </si>
  <si>
    <t>IDEA_1763_200423_nuc_lobes.dat</t>
  </si>
  <si>
    <t>IDEA_1768_200420_nuc_t1.mnc</t>
  </si>
  <si>
    <t>IDEA_1768_200420_nuc_skull_mask_native.txt</t>
  </si>
  <si>
    <t>IDEA_1768_200420_nuc_HIPPO_L_open_native.txt</t>
  </si>
  <si>
    <t>IDEA_1772_200403_nuc_t1.mnc</t>
  </si>
  <si>
    <t>IDEA_1772_200403_nuc_native_rms_rsl_tlink_30mm_left.txt</t>
  </si>
  <si>
    <t>IDEA_1772_200403_nuc_skull_mask_native.txt</t>
  </si>
  <si>
    <t>IDEA_1772_200403_nuc_HIPPO_L_open_native.txt</t>
  </si>
  <si>
    <t>IDEA_1772_200403_nuc_lobes.dat</t>
  </si>
  <si>
    <t>IDEA_1776_200406_nuc_t1.mnc</t>
  </si>
  <si>
    <t>IDEA_1776_200406_nuc_skull_mask_native.txt</t>
  </si>
  <si>
    <t>IDEA_1776_200406_nuc_HIPPO_L_open_native.txt</t>
  </si>
  <si>
    <t>IDEA_1779_200124_nuc_t1.mnc</t>
  </si>
  <si>
    <t>IDEA_1779_200124_nuc_native_rms_rsl_tlink_30mm_left.txt</t>
  </si>
  <si>
    <t>IDEA_1779_200124_nuc_skull_mask_native.txt</t>
  </si>
  <si>
    <t>IDEA_1779_200124_nuc_HIPPO_L_open_native.txt</t>
  </si>
  <si>
    <t>IDEA_1779_200124_nuc_lobes.dat</t>
  </si>
  <si>
    <t>IDEA_1781_200506_nuc_t1.mnc</t>
  </si>
  <si>
    <t>IDEA_1781_200506_nuc_native_rms_rsl_tlink_30mm_left.txt</t>
  </si>
  <si>
    <t>IDEA_1781_200506_nuc_skull_mask_native.txt</t>
  </si>
  <si>
    <t>IDEA_1781_200506_nuc_HIPPO_L_open_native.txt</t>
  </si>
  <si>
    <t>IDEA_1781_200506_nuc_lobes.dat</t>
  </si>
  <si>
    <t>IDEA_1782_200508_nuc_t1.mnc</t>
  </si>
  <si>
    <t>IDEA_1782_200508_nuc_native_rms_rsl_tlink_30mm_left.txt</t>
  </si>
  <si>
    <t>IDEA_1782_200508_nuc_skull_mask_native.txt</t>
  </si>
  <si>
    <t>IDEA_1782_200508_nuc_HIPPO_L_open_native.txt</t>
  </si>
  <si>
    <t>IDEA_1782_200508_nuc_lobes.dat</t>
  </si>
  <si>
    <t>IDEA_1784_200124_nuc_t1.mnc</t>
  </si>
  <si>
    <t>IDEA_1784_200124_nuc_skull_mask_native.txt</t>
  </si>
  <si>
    <t>IDEA_1784_200124_nuc_HIPPO_L_open_native.txt</t>
  </si>
  <si>
    <t>IDEA_1792_190502_nuc_t1.mnc</t>
  </si>
  <si>
    <t>IDEA_1792_190502_nuc_native_rms_rsl_tlink_30mm_left.txt</t>
  </si>
  <si>
    <t>IDEA_1792_190502_nuc_skull_mask_native.txt</t>
  </si>
  <si>
    <t>IDEA_1792_190502_nuc_HIPPO_L_open_native.txt</t>
  </si>
  <si>
    <t>IDEA_1792_190502_nuc_lobes.dat</t>
  </si>
  <si>
    <t>IDEA_1792_210121_nuc_t1.mnc</t>
  </si>
  <si>
    <t>IDEA_1792_210121_nuc_native_rms_rsl_tlink_30mm_left.txt</t>
  </si>
  <si>
    <t>IDEA_1792_210121_nuc_skull_mask_native.txt</t>
  </si>
  <si>
    <t>IDEA_1792_210121_nuc_HIPPO_L_open_native.txt</t>
  </si>
  <si>
    <t>IDEA_1792_210121_nuc_lobes.dat</t>
  </si>
  <si>
    <t>IDEA_1797_200512_nuc_t1.mnc</t>
  </si>
  <si>
    <t>IDEA_1797_200512_nuc_native_rms_rsl_tlink_30mm_left.txt</t>
  </si>
  <si>
    <t>IDEA_1797_200512_nuc_skull_mask_native.txt</t>
  </si>
  <si>
    <t>IDEA_1797_200512_nuc_HIPPO_L_open_native.txt</t>
  </si>
  <si>
    <t>IDEA_1797_200512_nuc_lobes.dat</t>
  </si>
  <si>
    <t>IDEA_1805_200112_nuc_t1.mnc</t>
  </si>
  <si>
    <t>IDEA_1805_200112_nuc_native_rms_rsl_tlink_30mm_left.txt</t>
  </si>
  <si>
    <t>IDEA_1805_200112_nuc_skull_mask_native.txt</t>
  </si>
  <si>
    <t>IDEA_1805_200112_nuc_HIPPO_L_open_native.txt</t>
  </si>
  <si>
    <t>IDEA_1805_200112_nuc_lobes.dat</t>
  </si>
  <si>
    <t>IDEA_1809_180224_nuc_t1.mnc</t>
  </si>
  <si>
    <t>IDEA_1809_180224_nuc_native_rms_rsl_tlink_30mm_left.txt</t>
  </si>
  <si>
    <t>IDEA_1809_180224_nuc_skull_mask_native.txt</t>
  </si>
  <si>
    <t>IDEA_1809_180224_nuc_HIPPO_L_open_native.txt</t>
  </si>
  <si>
    <t>IDEA_1809_180224_nuc_lobes.dat</t>
  </si>
  <si>
    <t>IDEA_1809_200307_nuc_t1.mnc</t>
  </si>
  <si>
    <t>IDEA_1809_200307_nuc_native_rms_rsl_tlink_30mm_left.txt</t>
  </si>
  <si>
    <t>IDEA_1809_200307_nuc_skull_mask_native.txt</t>
  </si>
  <si>
    <t>IDEA_1809_200307_nuc_HIPPO_L_open_native.txt</t>
  </si>
  <si>
    <t>IDEA_1809_200307_nuc_lobes.dat</t>
  </si>
  <si>
    <t>IDEA_1810_210522_nuc_t1.mnc</t>
  </si>
  <si>
    <t>IDEA_1810_210522_nuc_native_rms_rsl_tlink_30mm_left.txt</t>
  </si>
  <si>
    <t>IDEA_1810_210522_nuc_skull_mask_native.txt</t>
  </si>
  <si>
    <t>IDEA_1810_210522_nuc_HIPPO_L_open_native.txt</t>
  </si>
  <si>
    <t>IDEA_1810_210522_nuc_lobes.dat</t>
  </si>
  <si>
    <t>IDEA_1833_200318_nuc_t1.mnc</t>
  </si>
  <si>
    <t>IDEA_1833_200318_nuc_native_rms_rsl_tlink_30mm_left.txt</t>
  </si>
  <si>
    <t>IDEA_1833_200318_nuc_skull_mask_native.txt</t>
  </si>
  <si>
    <t>IDEA_1833_200318_nuc_HIPPO_L_open_native.txt</t>
  </si>
  <si>
    <t>IDEA_1833_200318_nuc_lobes.dat</t>
  </si>
  <si>
    <t>IDEA_1861_140228_nuc_t1.mnc</t>
  </si>
  <si>
    <t>IDEA_1861_140228_nuc_native_rms_rsl_tlink_30mm_left.txt</t>
  </si>
  <si>
    <t>IDEA_1861_140228_nuc_skull_mask_native.txt</t>
  </si>
  <si>
    <t>IDEA_1861_140228_nuc_HIPPO_L_open_native.txt</t>
  </si>
  <si>
    <t>IDEA_1861_140228_nuc_lobes.dat</t>
  </si>
  <si>
    <t>IDEA_1861_190530_nuc_t1.mnc</t>
  </si>
  <si>
    <t>IDEA_1861_190530_nuc_native_rms_rsl_tlink_30mm_left.txt</t>
  </si>
  <si>
    <t>IDEA_1861_190530_nuc_skull_mask_native.txt</t>
  </si>
  <si>
    <t>IDEA_1861_190530_nuc_HIPPO_L_open_native.txt</t>
  </si>
  <si>
    <t>IDEA_1861_190530_nuc_lobes.dat</t>
  </si>
  <si>
    <t>IDEA_1863_200221_nuc_t1.mnc</t>
  </si>
  <si>
    <t>IDEA_1863_200221_nuc_native_rms_rsl_tlink_30mm_left.txt</t>
  </si>
  <si>
    <t>IDEA_1863_200221_nuc_skull_mask_native.txt</t>
  </si>
  <si>
    <t>IDEA_1863_200221_nuc_HIPPO_L_open_native.txt</t>
  </si>
  <si>
    <t>IDEA_1863_200221_nuc_lobes.dat</t>
  </si>
  <si>
    <t>IDEA_1893_200727_nuc_t1.mnc</t>
  </si>
  <si>
    <t>IDEA_1893_200727_nuc_native_rms_rsl_tlink_30mm_left.txt</t>
  </si>
  <si>
    <t>IDEA_1893_200727_nuc_skull_mask_native.txt</t>
  </si>
  <si>
    <t>IDEA_1893_200727_nuc_HIPPO_L_open_native.txt</t>
  </si>
  <si>
    <t>IDEA_1893_200727_nuc_lobes.dat</t>
  </si>
  <si>
    <t>IDEA_190_161008_nuc_t1.mnc</t>
  </si>
  <si>
    <t>IDEA_190_161008_nuc_native_rms_rsl_tlink_30mm_left.txt</t>
  </si>
  <si>
    <t>IDEA_190_161008_nuc_skull_mask_native.txt</t>
  </si>
  <si>
    <t>IDEA_190_161008_nuc_HIPPO_L_open_native.txt</t>
  </si>
  <si>
    <t>IDEA_190_161008_nuc_lobes.dat</t>
  </si>
  <si>
    <t>IDEA_1916_200613_nuc_t1.mnc</t>
  </si>
  <si>
    <t>IDEA_1916_200613_nuc_native_rms_rsl_tlink_30mm_left.txt</t>
  </si>
  <si>
    <t>IDEA_1916_200613_nuc_skull_mask_native.txt</t>
  </si>
  <si>
    <t>IDEA_1916_200613_nuc_HIPPO_L_open_native.txt</t>
  </si>
  <si>
    <t>IDEA_1916_200613_nuc_lobes.dat</t>
  </si>
  <si>
    <t>IDEA_1917_161126_nuc_t1.mnc</t>
  </si>
  <si>
    <t>IDEA_1917_161126_nuc_native_rms_rsl_tlink_30mm_left.txt</t>
  </si>
  <si>
    <t>IDEA_1917_161126_nuc_skull_mask_native.txt</t>
  </si>
  <si>
    <t>IDEA_1917_161126_nuc_HIPPO_L_open_native.txt</t>
  </si>
  <si>
    <t>IDEA_1917_161126_nuc_lobes.dat</t>
  </si>
  <si>
    <t>IDEA_1917_190928_nuc_t1.mnc</t>
  </si>
  <si>
    <t>IDEA_1917_190928_nuc_native_rms_rsl_tlink_30mm_left.txt</t>
  </si>
  <si>
    <t>IDEA_1917_190928_nuc_skull_mask_native.txt</t>
  </si>
  <si>
    <t>IDEA_1917_190928_nuc_HIPPO_L_open_native.txt</t>
  </si>
  <si>
    <t>IDEA_1917_190928_nuc_lobes.dat</t>
  </si>
  <si>
    <t>IDEA_1928_190726_nuc_t1.mnc</t>
  </si>
  <si>
    <t>IDEA_1928_190726_nuc_native_rms_rsl_tlink_30mm_left.txt</t>
  </si>
  <si>
    <t>IDEA_1928_190726_nuc_skull_mask_native.txt</t>
  </si>
  <si>
    <t>IDEA_1928_190726_nuc_HIPPO_L_open_native.txt</t>
  </si>
  <si>
    <t>IDEA_1928_190726_nuc_lobes.dat</t>
  </si>
  <si>
    <t>IDEA_1929_191210_nuc_t1.mnc</t>
  </si>
  <si>
    <t>IDEA_1929_191210_nuc_native_rms_rsl_tlink_30mm_left.txt</t>
  </si>
  <si>
    <t>IDEA_1929_191210_nuc_skull_mask_native.txt</t>
  </si>
  <si>
    <t>IDEA_1929_191210_nuc_HIPPO_L_open_native.txt</t>
  </si>
  <si>
    <t>IDEA_1929_191210_nuc_lobes.dat</t>
  </si>
  <si>
    <t>IDEA_1930_200413_nuc_t1.mnc</t>
  </si>
  <si>
    <t>IDEA_1930_200413_nuc_native_rms_rsl_tlink_30mm_left.txt</t>
  </si>
  <si>
    <t>IDEA_1930_200413_nuc_skull_mask_native.txt</t>
  </si>
  <si>
    <t>IDEA_1930_200413_nuc_HIPPO_L_open_native.txt</t>
  </si>
  <si>
    <t>IDEA_1930_200413_nuc_lobes.dat</t>
  </si>
  <si>
    <t>IDEA_1931_190618_nuc_t1.mnc</t>
  </si>
  <si>
    <t>IDEA_1931_190618_nuc_native_rms_rsl_tlink_30mm_left.txt</t>
  </si>
  <si>
    <t>IDEA_1931_190618_nuc_skull_mask_native.txt</t>
  </si>
  <si>
    <t>IDEA_1931_190618_nuc_HIPPO_L_open_native.txt</t>
  </si>
  <si>
    <t>IDEA_1931_190618_nuc_lobes.dat</t>
  </si>
  <si>
    <t>IDEA_1932_191123_nuc_t1.mnc</t>
  </si>
  <si>
    <t>IDEA_1932_191123_nuc_native_rms_rsl_tlink_30mm_left.txt</t>
  </si>
  <si>
    <t>IDEA_1932_191123_nuc_skull_mask_native.txt</t>
  </si>
  <si>
    <t>IDEA_1932_191123_nuc_HIPPO_L_open_native.txt</t>
  </si>
  <si>
    <t>IDEA_1932_191123_nuc_lobes.dat</t>
  </si>
  <si>
    <t>IDEA_1933_191225_nuc_t1.mnc</t>
  </si>
  <si>
    <t>IDEA_1933_191225_nuc_native_rms_rsl_tlink_30mm_left.txt</t>
  </si>
  <si>
    <t>IDEA_1933_191225_nuc_skull_mask_native.txt</t>
  </si>
  <si>
    <t>IDEA_1933_191225_nuc_HIPPO_L_open_native.txt</t>
  </si>
  <si>
    <t>IDEA_1933_191225_nuc_lobes.dat</t>
  </si>
  <si>
    <t>IDEA_1936_200321_nuc_t1.mnc</t>
  </si>
  <si>
    <t>IDEA_1936_200321_nuc_native_rms_rsl_tlink_30mm_left.txt</t>
  </si>
  <si>
    <t>IDEA_1936_200321_nuc_skull_mask_native.txt</t>
  </si>
  <si>
    <t>IDEA_1936_200321_nuc_HIPPO_L_open_native.txt</t>
  </si>
  <si>
    <t>IDEA_1936_200321_nuc_lobes.dat</t>
  </si>
  <si>
    <t>IDEA_1938_191115_nuc_t1.mnc</t>
  </si>
  <si>
    <t>IDEA_1938_191115_nuc_native_rms_rsl_tlink_30mm_left.txt</t>
  </si>
  <si>
    <t>IDEA_1938_191115_nuc_skull_mask_native.txt</t>
  </si>
  <si>
    <t>IDEA_1938_191115_nuc_HIPPO_L_open_native.txt</t>
  </si>
  <si>
    <t>IDEA_1938_191115_nuc_lobes.dat</t>
  </si>
  <si>
    <t>IDEA_1939_200214_nuc_t1.mnc</t>
  </si>
  <si>
    <t>IDEA_1939_200214_nuc_native_rms_rsl_tlink_30mm_left.txt</t>
  </si>
  <si>
    <t>IDEA_1939_200214_nuc_skull_mask_native.txt</t>
  </si>
  <si>
    <t>IDEA_1939_200214_nuc_HIPPO_L_open_native.txt</t>
  </si>
  <si>
    <t>IDEA_1939_200214_nuc_lobes.dat</t>
  </si>
  <si>
    <t>IDEA_1940_190213_nuc_t1.mnc</t>
  </si>
  <si>
    <t>IDEA_1940_190213_nuc_native_rms_rsl_tlink_30mm_left.txt</t>
  </si>
  <si>
    <t>IDEA_1940_190213_nuc_skull_mask_native.txt</t>
  </si>
  <si>
    <t>IDEA_1940_190213_nuc_HIPPO_L_open_native.txt</t>
  </si>
  <si>
    <t>IDEA_1940_190213_nuc_lobes.dat</t>
  </si>
  <si>
    <t>IDEA_1940_200504_nuc_t1.mnc</t>
  </si>
  <si>
    <t>IDEA_1940_200504_nuc_native_rms_rsl_tlink_30mm_left.txt</t>
  </si>
  <si>
    <t>IDEA_1940_200504_nuc_skull_mask_native.txt</t>
  </si>
  <si>
    <t>IDEA_1940_200504_nuc_HIPPO_L_open_native.txt</t>
  </si>
  <si>
    <t>IDEA_1940_200504_nuc_lobes.dat</t>
  </si>
  <si>
    <t>IDEA_1941_191220_nuc_t1.mnc</t>
  </si>
  <si>
    <t>IDEA_1941_191220_nuc_native_rms_rsl_tlink_30mm_left.txt</t>
  </si>
  <si>
    <t>IDEA_1941_191220_nuc_skull_mask_native.txt</t>
  </si>
  <si>
    <t>IDEA_1941_191220_nuc_HIPPO_L_open_native.txt</t>
  </si>
  <si>
    <t>IDEA_1941_191220_nuc_lobes.dat</t>
  </si>
  <si>
    <t>IDEA_1942_200427_nuc_t1.mnc</t>
  </si>
  <si>
    <t>IDEA_1944_190825_nuc_t1.mnc</t>
  </si>
  <si>
    <t>IDEA_1944_190825_nuc_native_rms_rsl_tlink_30mm_left.txt</t>
  </si>
  <si>
    <t>IDEA_1944_190825_nuc_skull_mask_native.txt</t>
  </si>
  <si>
    <t>IDEA_1944_190825_nuc_HIPPO_L_open_native.txt</t>
  </si>
  <si>
    <t>IDEA_1944_190825_nuc_lobes.dat</t>
  </si>
  <si>
    <t>IDEA_1946_200313_nuc_t1.mnc</t>
  </si>
  <si>
    <t>IDEA_1946_200313_nuc_native_rms_rsl_tlink_30mm_left.txt</t>
  </si>
  <si>
    <t>IDEA_1946_200313_nuc_skull_mask_native.txt</t>
  </si>
  <si>
    <t>IDEA_1946_200313_nuc_HIPPO_L_open_native.txt</t>
  </si>
  <si>
    <t>IDEA_1946_200313_nuc_lobes.dat</t>
  </si>
  <si>
    <t>IDEA_1947_200409_nuc_t1.mnc</t>
  </si>
  <si>
    <t>IDEA_1947_200409_nuc_native_rms_rsl_tlink_30mm_left.txt</t>
  </si>
  <si>
    <t>IDEA_1947_200409_nuc_skull_mask_native.txt</t>
  </si>
  <si>
    <t>IDEA_1947_200409_nuc_HIPPO_L_open_native.txt</t>
  </si>
  <si>
    <t>IDEA_1947_200409_nuc_lobes.dat</t>
  </si>
  <si>
    <t>IDEA_1948_200421_nuc_t1.mnc</t>
  </si>
  <si>
    <t>IDEA_1948_200421_nuc_native_rms_rsl_tlink_30mm_left.txt</t>
  </si>
  <si>
    <t>IDEA_1948_200421_nuc_skull_mask_native.txt</t>
  </si>
  <si>
    <t>IDEA_1948_200421_nuc_HIPPO_L_open_native.txt</t>
  </si>
  <si>
    <t>IDEA_1948_200421_nuc_lobes.dat</t>
  </si>
  <si>
    <t>IDEA_1951_191231_nuc_t1.mnc</t>
  </si>
  <si>
    <t>IDEA_1951_191231_nuc_native_rms_rsl_tlink_30mm_left.txt</t>
  </si>
  <si>
    <t>IDEA_1951_191231_nuc_skull_mask_native.txt</t>
  </si>
  <si>
    <t>IDEA_1951_191231_nuc_HIPPO_L_open_native.txt</t>
  </si>
  <si>
    <t>IDEA_1951_191231_nuc_lobes.dat</t>
  </si>
  <si>
    <t>IDEA_1952_200423_nuc_t1.mnc</t>
  </si>
  <si>
    <t>IDEA_1952_200423_nuc_native_rms_rsl_tlink_30mm_left.txt</t>
  </si>
  <si>
    <t>IDEA_1952_200423_nuc_skull_mask_native.txt</t>
  </si>
  <si>
    <t>IDEA_1952_200423_nuc_HIPPO_L_open_native.txt</t>
  </si>
  <si>
    <t>IDEA_1952_200423_nuc_lobes.dat</t>
  </si>
  <si>
    <t>IDEA_1954_200102_nuc_t1.mnc</t>
  </si>
  <si>
    <t>IDEA_1954_200102_nuc_native_rms_rsl_tlink_30mm_left.txt</t>
  </si>
  <si>
    <t>IDEA_1954_200102_nuc_skull_mask_native.txt</t>
  </si>
  <si>
    <t>IDEA_1954_200102_nuc_HIPPO_L_open_native.txt</t>
  </si>
  <si>
    <t>IDEA_1954_200102_nuc_lobes.dat</t>
  </si>
  <si>
    <t>IDEA_1957_180202_nuc_t1.mnc</t>
  </si>
  <si>
    <t>IDEA_1957_180202_nuc_native_rms_rsl_tlink_30mm_left.txt</t>
  </si>
  <si>
    <t>IDEA_1957_180202_nuc_skull_mask_native.txt</t>
  </si>
  <si>
    <t>IDEA_1957_180202_nuc_HIPPO_L_open_native.txt</t>
  </si>
  <si>
    <t>IDEA_1957_180202_nuc_lobes.dat</t>
  </si>
  <si>
    <t>IDEA_1957_200415_nuc_t1.mnc</t>
  </si>
  <si>
    <t>IDEA_1957_200415_nuc_native_rms_rsl_tlink_30mm_left.txt</t>
  </si>
  <si>
    <t>IDEA_1957_200415_nuc_skull_mask_native.txt</t>
  </si>
  <si>
    <t>IDEA_1957_200415_nuc_HIPPO_L_open_native.txt</t>
  </si>
  <si>
    <t>IDEA_1957_200415_nuc_lobes.dat</t>
  </si>
  <si>
    <t>IDEA_1958_191003_nuc_t1.mnc</t>
  </si>
  <si>
    <t>IDEA_1958_191003_nuc_native_rms_rsl_tlink_30mm_left.txt</t>
  </si>
  <si>
    <t>IDEA_1958_191003_nuc_skull_mask_native.txt</t>
  </si>
  <si>
    <t>IDEA_1958_191003_nuc_HIPPO_L_open_native.txt</t>
  </si>
  <si>
    <t>IDEA_1958_191003_nuc_lobes.dat</t>
  </si>
  <si>
    <t>IDEA_1959_190605_nuc_t1.mnc</t>
  </si>
  <si>
    <t>IDEA_1959_190605_nuc_native_rms_rsl_tlink_30mm_left.txt</t>
  </si>
  <si>
    <t>IDEA_1959_190605_nuc_skull_mask_native.txt</t>
  </si>
  <si>
    <t>IDEA_1959_190605_nuc_HIPPO_L_open_native.txt</t>
  </si>
  <si>
    <t>IDEA_1959_190605_nuc_lobes.dat</t>
  </si>
  <si>
    <t>IDEA_1961_200511_nuc_t1.mnc</t>
  </si>
  <si>
    <t>IDEA_1961_200511_nuc_native_rms_rsl_tlink_30mm_left.txt</t>
  </si>
  <si>
    <t>IDEA_1961_200511_nuc_skull_mask_native.txt</t>
  </si>
  <si>
    <t>IDEA_1961_200511_nuc_HIPPO_L_open_native.txt</t>
  </si>
  <si>
    <t>IDEA_1961_200511_nuc_lobes.dat</t>
  </si>
  <si>
    <t>IDEA_1962_170331_nuc_t1.mnc</t>
  </si>
  <si>
    <t>IDEA_1962_170331_nuc_native_rms_rsl_tlink_30mm_left.txt</t>
  </si>
  <si>
    <t>IDEA_1962_170331_nuc_skull_mask_native.txt</t>
  </si>
  <si>
    <t>IDEA_1962_170331_nuc_HIPPO_L_open_native.txt</t>
  </si>
  <si>
    <t>IDEA_1962_170331_nuc_lobes.dat</t>
  </si>
  <si>
    <t>IDEA_1962_200506_nuc_t1.mnc</t>
  </si>
  <si>
    <t>IDEA_1962_200506_nuc_native_rms_rsl_tlink_30mm_left.txt</t>
  </si>
  <si>
    <t>IDEA_1962_200506_nuc_skull_mask_native.txt</t>
  </si>
  <si>
    <t>IDEA_1962_200506_nuc_HIPPO_L_open_native.txt</t>
  </si>
  <si>
    <t>IDEA_1962_200506_nuc_lobes.dat</t>
  </si>
  <si>
    <t>IDEA_1965_190326_nuc_t1.mnc</t>
  </si>
  <si>
    <t>IDEA_1965_190326_nuc_native_rms_rsl_tlink_30mm_left.txt</t>
  </si>
  <si>
    <t>IDEA_1965_190326_nuc_skull_mask_native.txt</t>
  </si>
  <si>
    <t>IDEA_1965_190326_nuc_HIPPO_L_open_native.txt</t>
  </si>
  <si>
    <t>IDEA_1965_190326_nuc_lobes.dat</t>
  </si>
  <si>
    <t>IDEA_1965_200408_nuc_t1.mnc</t>
  </si>
  <si>
    <t>IDEA_1965_200408_nuc_native_rms_rsl_tlink_30mm_left.txt</t>
  </si>
  <si>
    <t>IDEA_1965_200408_nuc_skull_mask_native.txt</t>
  </si>
  <si>
    <t>IDEA_1965_200408_nuc_HIPPO_L_open_native.txt</t>
  </si>
  <si>
    <t>IDEA_1965_200408_nuc_lobes.dat</t>
  </si>
  <si>
    <t>IDEA_1966_180517_nuc_t1.mnc</t>
  </si>
  <si>
    <t>IDEA_1966_180517_nuc_native_rms_rsl_tlink_30mm_left.txt</t>
  </si>
  <si>
    <t>IDEA_1966_180517_nuc_skull_mask_native.txt</t>
  </si>
  <si>
    <t>IDEA_1966_180517_nuc_HIPPO_L_open_native.txt</t>
  </si>
  <si>
    <t>IDEA_1966_180517_nuc_lobes.dat</t>
  </si>
  <si>
    <t>IDEA_1966_200205_nuc_t1.mnc</t>
  </si>
  <si>
    <t>IDEA_1966_200205_nuc_native_rms_rsl_tlink_30mm_left.txt</t>
  </si>
  <si>
    <t>IDEA_1966_200205_nuc_skull_mask_native.txt</t>
  </si>
  <si>
    <t>IDEA_1966_200205_nuc_HIPPO_L_open_native.txt</t>
  </si>
  <si>
    <t>IDEA_1966_200205_nuc_lobes.dat</t>
  </si>
  <si>
    <t>IDEA_1970_200220_nuc_t1.mnc</t>
  </si>
  <si>
    <t>IDEA_1970_200220_nuc_native_rms_rsl_tlink_30mm_left.txt</t>
  </si>
  <si>
    <t>IDEA_1970_200220_nuc_skull_mask_native.txt</t>
  </si>
  <si>
    <t>IDEA_1970_200220_nuc_HIPPO_L_open_native.txt</t>
  </si>
  <si>
    <t>IDEA_1970_200220_nuc_lobes.dat</t>
  </si>
  <si>
    <t>IDEA_1973_201201_nuc_t1.mnc</t>
  </si>
  <si>
    <t>IDEA_1973_201201_nuc_native_rms_rsl_tlink_30mm_left.txt</t>
  </si>
  <si>
    <t>IDEA_1973_201201_nuc_skull_mask_native.txt</t>
  </si>
  <si>
    <t>IDEA_1973_201201_nuc_HIPPO_L_open_native.txt</t>
  </si>
  <si>
    <t>IDEA_1973_201201_nuc_lobes.dat</t>
  </si>
  <si>
    <t>IDEA_1974_190514_nuc_t1.mnc</t>
  </si>
  <si>
    <t>IDEA_1974_190514_nuc_native_rms_rsl_tlink_30mm_left.txt</t>
  </si>
  <si>
    <t>IDEA_1974_190514_nuc_skull_mask_native.txt</t>
  </si>
  <si>
    <t>IDEA_1974_190514_nuc_HIPPO_L_open_native.txt</t>
  </si>
  <si>
    <t>IDEA_1974_190514_nuc_lobes.dat</t>
  </si>
  <si>
    <t>IDEA_1977_200425_nuc_t1.mnc</t>
  </si>
  <si>
    <t>IDEA_1977_200425_nuc_native_rms_rsl_tlink_30mm_left.txt</t>
  </si>
  <si>
    <t>IDEA_1977_200425_nuc_skull_mask_native.txt</t>
  </si>
  <si>
    <t>IDEA_1977_200425_nuc_HIPPO_L_open_native.txt</t>
  </si>
  <si>
    <t>IDEA_1977_200425_nuc_lobes.dat</t>
  </si>
  <si>
    <t>IDEA_1978_191118_nuc_t1.mnc</t>
  </si>
  <si>
    <t>IDEA_1978_191118_nuc_native_rms_rsl_tlink_30mm_left.txt</t>
  </si>
  <si>
    <t>IDEA_1978_191118_nuc_skull_mask_native.txt</t>
  </si>
  <si>
    <t>IDEA_1978_191118_nuc_HIPPO_L_open_native.txt</t>
  </si>
  <si>
    <t>IDEA_1978_191118_nuc_lobes.dat</t>
  </si>
  <si>
    <t>IDEA_1979_190928_nuc_t1.mnc</t>
  </si>
  <si>
    <t>IDEA_1979_190928_nuc_native_rms_rsl_tlink_30mm_left.txt</t>
  </si>
  <si>
    <t>IDEA_1979_190928_nuc_skull_mask_native.txt</t>
  </si>
  <si>
    <t>IDEA_1979_190928_nuc_HIPPO_L_open_native.txt</t>
  </si>
  <si>
    <t>IDEA_1979_190928_nuc_lobes.dat</t>
  </si>
  <si>
    <t>IDEA_198_141214_nuc_t1.mnc</t>
  </si>
  <si>
    <t>IDEA_198_141214_nuc_native_rms_rsl_tlink_30mm_left.txt</t>
  </si>
  <si>
    <t>IDEA_198_141214_nuc_skull_mask_native.txt</t>
  </si>
  <si>
    <t>IDEA_198_141214_nuc_HIPPO_L_open_native.txt</t>
  </si>
  <si>
    <t>IDEA_198_141214_nuc_lobes.dat</t>
  </si>
  <si>
    <t>IDEA_1980_200524_nuc_t1.mnc</t>
  </si>
  <si>
    <t>IDEA_1980_200524_nuc_native_rms_rsl_tlink_30mm_left.txt</t>
  </si>
  <si>
    <t>IDEA_1980_200524_nuc_skull_mask_native.txt</t>
  </si>
  <si>
    <t>IDEA_1980_200524_nuc_HIPPO_L_open_native.txt</t>
  </si>
  <si>
    <t>IDEA_1980_200524_nuc_lobes.dat</t>
  </si>
  <si>
    <t>IDEA_1987_200122_nuc_t1.mnc</t>
  </si>
  <si>
    <t>IDEA_1987_200122_nuc_native_rms_rsl_tlink_30mm_left.txt</t>
  </si>
  <si>
    <t>IDEA_1987_200122_nuc_skull_mask_native.txt</t>
  </si>
  <si>
    <t>IDEA_1987_200122_nuc_HIPPO_L_open_native.txt</t>
  </si>
  <si>
    <t>IDEA_1987_200122_nuc_lobes.dat</t>
  </si>
  <si>
    <t>IDEA_200_160331_nuc_t1.mnc</t>
  </si>
  <si>
    <t>IDEA_200_160331_nuc_native_rms_rsl_tlink_30mm_left.txt</t>
  </si>
  <si>
    <t>IDEA_200_160331_nuc_skull_mask_native.txt</t>
  </si>
  <si>
    <t>IDEA_200_160331_nuc_HIPPO_L_open_native.txt</t>
  </si>
  <si>
    <t>IDEA_200_160331_nuc_lobes.dat</t>
  </si>
  <si>
    <t>IDEA_2014_200611_nuc_t1.mnc</t>
  </si>
  <si>
    <t>IDEA_2014_200611_nuc_native_rms_rsl_tlink_30mm_left.txt</t>
  </si>
  <si>
    <t>IDEA_2014_200611_nuc_skull_mask_native.txt</t>
  </si>
  <si>
    <t>IDEA_2014_200611_nuc_HIPPO_L_open_native.txt</t>
  </si>
  <si>
    <t>IDEA_2014_200611_nuc_lobes.dat</t>
  </si>
  <si>
    <t>IDEA_2041_200324_nuc_t1.mnc</t>
  </si>
  <si>
    <t>IDEA_2041_200324_nuc_native_rms_rsl_tlink_30mm_left.txt</t>
  </si>
  <si>
    <t>IDEA_2041_200324_nuc_skull_mask_native.txt</t>
  </si>
  <si>
    <t>IDEA_2041_200324_nuc_HIPPO_L_open_native.txt</t>
  </si>
  <si>
    <t>IDEA_2041_200324_nuc_lobes.dat</t>
  </si>
  <si>
    <t>IDEA_2050_181203_nuc_t1.mnc</t>
  </si>
  <si>
    <t>IDEA_2050_181203_nuc_native_rms_rsl_tlink_30mm_left.txt</t>
  </si>
  <si>
    <t>IDEA_2050_181203_nuc_skull_mask_native.txt</t>
  </si>
  <si>
    <t>IDEA_2050_181203_nuc_HIPPO_L_open_native.txt</t>
  </si>
  <si>
    <t>IDEA_2050_181203_nuc_lobes.dat</t>
  </si>
  <si>
    <t>IDEA_2051_190207_nuc_t1.mnc</t>
  </si>
  <si>
    <t>error - self intersection</t>
  </si>
  <si>
    <t>IDEA_2051_190207_nuc_skull_mask_native.txt</t>
  </si>
  <si>
    <t>IDEA_2051_190207_nuc_HIPPO_L_open_native.txt</t>
  </si>
  <si>
    <t>IDEA_2053_191129_nuc_t1.mnc</t>
  </si>
  <si>
    <t>IDEA_2053_191129_nuc_native_rms_rsl_tlink_30mm_left.txt</t>
  </si>
  <si>
    <t>IDEA_2053_191129_nuc_skull_mask_native.txt</t>
  </si>
  <si>
    <t>IDEA_2053_191129_nuc_HIPPO_L_open_native.txt</t>
  </si>
  <si>
    <t>IDEA_2053_191129_nuc_lobes.dat</t>
  </si>
  <si>
    <t>IDEA_206_060922_nuc_t1.mnc</t>
  </si>
  <si>
    <t>IDEA_206_060922_nuc_native_rms_rsl_tlink_30mm_left.txt</t>
  </si>
  <si>
    <t>IDEA_206_060922_nuc_skull_mask_native.txt</t>
  </si>
  <si>
    <t>IDEA_206_060922_nuc_HIPPO_L_open_native.txt</t>
  </si>
  <si>
    <t>IDEA_206_060922_nuc_lobes.dat</t>
  </si>
  <si>
    <t>IDEA_206_070714_nuc_t1.mnc</t>
  </si>
  <si>
    <t>IDEA_206_070714_nuc_native_rms_rsl_tlink_30mm_left.txt</t>
  </si>
  <si>
    <t>IDEA_206_070714_nuc_skull_mask_native.txt</t>
  </si>
  <si>
    <t>IDEA_206_070714_nuc_HIPPO_L_open_native.txt</t>
  </si>
  <si>
    <t>IDEA_206_070714_nuc_lobes.dat</t>
  </si>
  <si>
    <t>IDEA_206_090729_nuc_t1.mnc</t>
  </si>
  <si>
    <t>IDEA_206_090729_nuc_native_rms_rsl_tlink_30mm_left.txt</t>
  </si>
  <si>
    <t>IDEA_206_090729_nuc_skull_mask_native.txt</t>
  </si>
  <si>
    <t>IDEA_206_090729_nuc_HIPPO_L_open_native.txt</t>
  </si>
  <si>
    <t>IDEA_206_090729_nuc_lobes.dat</t>
  </si>
  <si>
    <t>IDEA_206_110727_nuc_t1.mnc</t>
  </si>
  <si>
    <t>IDEA_206_110727_nuc_native_rms_rsl_tlink_30mm_left.txt</t>
  </si>
  <si>
    <t>IDEA_206_110727_nuc_skull_mask_native.txt</t>
  </si>
  <si>
    <t>IDEA_206_110727_nuc_HIPPO_L_open_native.txt</t>
  </si>
  <si>
    <t>IDEA_206_110727_nuc_lobes.dat</t>
  </si>
  <si>
    <t>IDEA_206_140522_nuc_t1.mnc</t>
  </si>
  <si>
    <t>IDEA_206_140522_nuc_native_rms_rsl_tlink_30mm_left.txt</t>
  </si>
  <si>
    <t>IDEA_206_140522_nuc_skull_mask_native.txt</t>
  </si>
  <si>
    <t>IDEA_206_140522_nuc_HIPPO_L_open_native.txt</t>
  </si>
  <si>
    <t>IDEA_206_140522_nuc_lobes.dat</t>
  </si>
  <si>
    <t>IDEA_206_160417_nuc_t1.mnc</t>
  </si>
  <si>
    <t>IDEA_2066_161226_nuc_t1.mnc</t>
  </si>
  <si>
    <t>IDEA_2066_161226_nuc_native_rms_rsl_tlink_30mm_left.txt</t>
  </si>
  <si>
    <t>IDEA_2066_161226_nuc_skull_mask_native.txt</t>
  </si>
  <si>
    <t>IDEA_2066_161226_nuc_HIPPO_L_open_native.txt</t>
  </si>
  <si>
    <t>IDEA_2066_161226_nuc_lobes.dat</t>
  </si>
  <si>
    <t>IDEA_2066_180428_nuc_t1.mnc</t>
  </si>
  <si>
    <t>IDEA_2066_180428_nuc_native_rms_rsl_tlink_30mm_left.txt</t>
  </si>
  <si>
    <t>IDEA_2066_180428_nuc_skull_mask_native.txt</t>
  </si>
  <si>
    <t>IDEA_2066_180428_nuc_HIPPO_L_open_native.txt</t>
  </si>
  <si>
    <t>IDEA_2066_180428_nuc_lobes.dat</t>
  </si>
  <si>
    <t>IDEA_2066_190609_nuc_t1.mnc</t>
  </si>
  <si>
    <t>IDEA_2066_190609_nuc_native_rms_rsl_tlink_30mm_left.txt</t>
  </si>
  <si>
    <t>IDEA_2066_190609_nuc_skull_mask_native.txt</t>
  </si>
  <si>
    <t>IDEA_2066_190609_nuc_HIPPO_L_open_native.txt</t>
  </si>
  <si>
    <t>IDEA_2066_190609_nuc_lobes.dat</t>
  </si>
  <si>
    <t>IDEA_211_171230_nuc_t1.mnc</t>
  </si>
  <si>
    <t>IDEA_211_171230_nuc_native_rms_rsl_tlink_30mm_left.txt</t>
  </si>
  <si>
    <t>IDEA_211_171230_nuc_skull_mask_native.txt</t>
  </si>
  <si>
    <t>IDEA_211_171230_nuc_HIPPO_L_open_native.txt</t>
  </si>
  <si>
    <t>IDEA_211_171230_nuc_lobes.dat</t>
  </si>
  <si>
    <t>IDEA_211_200126_nuc_t1.mnc</t>
  </si>
  <si>
    <t>IDEA_211_200126_nuc_native_rms_rsl_tlink_30mm_left.txt</t>
  </si>
  <si>
    <t>IDEA_211_200126_nuc_skull_mask_native.txt</t>
  </si>
  <si>
    <t>IDEA_211_200126_nuc_HIPPO_L_open_native.txt</t>
  </si>
  <si>
    <t>IDEA_211_200126_nuc_lobes.dat</t>
  </si>
  <si>
    <t>IDEA_2117_190421_nuc_t1.mnc</t>
  </si>
  <si>
    <t>IDEA_2117_190421_nuc_native_rms_rsl_tlink_30mm_left.txt</t>
  </si>
  <si>
    <t>IDEA_2117_190421_nuc_skull_mask_native.txt</t>
  </si>
  <si>
    <t>IDEA_2117_190421_nuc_HIPPO_L_open_native.txt</t>
  </si>
  <si>
    <t>IDEA_2117_190421_nuc_lobes.dat</t>
  </si>
  <si>
    <t>IDEA_212_160426_nuc_t1.mnc</t>
  </si>
  <si>
    <t>IDEA_212_160426_nuc_native_rms_rsl_tlink_30mm_left.txt</t>
  </si>
  <si>
    <t>IDEA_212_160426_nuc_skull_mask_native.txt</t>
  </si>
  <si>
    <t>IDEA_212_160426_nuc_HIPPO_L_open_native.txt</t>
  </si>
  <si>
    <t>IDEA_212_160426_nuc_lobes.dat</t>
  </si>
  <si>
    <t>IDEA_212_171217_nuc_t1.mnc</t>
  </si>
  <si>
    <t>error - raw data, 종양?</t>
  </si>
  <si>
    <t>IDEA_2125_180219_nuc_t1.mnc</t>
  </si>
  <si>
    <t>IDEA_2125_180219_nuc_native_rms_rsl_tlink_30mm_left.txt</t>
  </si>
  <si>
    <t>IDEA_2125_180219_nuc_skull_mask_native.txt</t>
  </si>
  <si>
    <t>IDEA_2125_180219_nuc_HIPPO_L_open_native.txt</t>
  </si>
  <si>
    <t>IDEA_2125_180219_nuc_lobes.dat</t>
  </si>
  <si>
    <t>IDEA_2125_200515_nuc_t1.mnc</t>
  </si>
  <si>
    <t>IDEA_2125_200515_nuc_native_rms_rsl_tlink_30mm_left.txt</t>
  </si>
  <si>
    <t>IDEA_2125_200515_nuc_skull_mask_native.txt</t>
  </si>
  <si>
    <t>IDEA_2125_200515_nuc_HIPPO_L_open_native.txt</t>
  </si>
  <si>
    <t>IDEA_2125_200515_nuc_lobes.dat</t>
  </si>
  <si>
    <t>IDEA_2126_191102_nuc_t1.mnc</t>
  </si>
  <si>
    <t>IDEA_2126_191102_nuc_native_rms_rsl_tlink_30mm_left.txt</t>
  </si>
  <si>
    <t>IDEA_2126_191102_nuc_skull_mask_native.txt</t>
  </si>
  <si>
    <t>IDEA_2126_191102_nuc_HIPPO_L_open_native.txt</t>
  </si>
  <si>
    <t>IDEA_2126_191102_nuc_lobes.dat</t>
  </si>
  <si>
    <t>IDEA_2128_200414_nuc_t1.mnc</t>
  </si>
  <si>
    <t>IDEA_2128_200414_nuc_native_rms_rsl_tlink_30mm_left.txt</t>
  </si>
  <si>
    <t>IDEA_2128_200414_nuc_skull_mask_native.txt</t>
  </si>
  <si>
    <t>IDEA_2128_200414_nuc_HIPPO_L_open_native.txt</t>
  </si>
  <si>
    <t>IDEA_2128_200414_nuc_lobes.dat</t>
  </si>
  <si>
    <t>IDEA_2129_200327_nuc_t1.mnc</t>
  </si>
  <si>
    <t>IDEA_2129_200327_nuc_native_rms_rsl_tlink_30mm_left.txt</t>
  </si>
  <si>
    <t>IDEA_2129_200327_nuc_skull_mask_native.txt</t>
  </si>
  <si>
    <t>IDEA_2129_200327_nuc_HIPPO_L_open_native.txt</t>
  </si>
  <si>
    <t>IDEA_2129_200327_nuc_lobes.dat</t>
  </si>
  <si>
    <t>IDEA_2130_200110_nuc_t1.mnc</t>
  </si>
  <si>
    <t>IDEA_2130_200110_nuc_native_rms_rsl_tlink_30mm_left.txt</t>
  </si>
  <si>
    <t>IDEA_2130_200110_nuc_skull_mask_native.txt</t>
  </si>
  <si>
    <t>IDEA_2130_200110_nuc_HIPPO_L_open_native.txt</t>
  </si>
  <si>
    <t>IDEA_2130_200110_nuc_lobes.dat</t>
  </si>
  <si>
    <t>IDEA_2151_191126_nuc_t1.mnc</t>
  </si>
  <si>
    <t>IDEA_2151_191126_nuc_native_rms_rsl_tlink_30mm_left.txt</t>
  </si>
  <si>
    <t>IDEA_2151_191126_nuc_skull_mask_native.txt</t>
  </si>
  <si>
    <t>IDEA_2151_191126_nuc_HIPPO_L_open_native.txt</t>
  </si>
  <si>
    <t>IDEA_2151_191126_nuc_lobes.dat</t>
  </si>
  <si>
    <t>IDEA_216_170109_nuc_t1.mnc</t>
  </si>
  <si>
    <t>IDEA_216_170109_nuc_native_rms_rsl_tlink_30mm_left.txt</t>
  </si>
  <si>
    <t>IDEA_216_170109_nuc_skull_mask_native.txt</t>
  </si>
  <si>
    <t>IDEA_216_170109_nuc_HIPPO_L_open_native.txt</t>
  </si>
  <si>
    <t>IDEA_216_170109_nuc_lobes.dat</t>
  </si>
  <si>
    <t>IDEA_217_170813_nuc_t1.mnc</t>
  </si>
  <si>
    <t>IDEA_217_170813_nuc_wmh_correction_native_rms_rsl_tlink_30mm_left.txt</t>
  </si>
  <si>
    <t>IDEA_217_170813_nuc_wmh_correction_skull_mask_native.txt</t>
  </si>
  <si>
    <t>IDEA_217_170813_nuc_wmh_correction_HIPPO_L_open_native.txt</t>
  </si>
  <si>
    <t>IDEA_2210_200512_nuc_t1.mnc</t>
  </si>
  <si>
    <t>IDEA_2210_200512_nuc_native_rms_rsl_tlink_30mm_left.txt</t>
  </si>
  <si>
    <t>IDEA_2210_200512_nuc_skull_mask_native.txt</t>
  </si>
  <si>
    <t>IDEA_2210_200512_nuc_HIPPO_L_open_native.txt</t>
  </si>
  <si>
    <t>IDEA_2210_200512_nuc_lobes.dat</t>
  </si>
  <si>
    <t>IDEA_222_160404_nuc_t1.mnc</t>
  </si>
  <si>
    <t>IDEA_222_160404_nuc_native_rms_rsl_tlink_30mm_left.txt</t>
  </si>
  <si>
    <t>IDEA_222_160404_nuc_skull_mask_native.txt</t>
  </si>
  <si>
    <t>IDEA_222_160404_nuc_HIPPO_L_open_native.txt</t>
  </si>
  <si>
    <t>IDEA_222_160404_nuc_lobes.dat</t>
  </si>
  <si>
    <t>IDEA_222_200218_nuc_t1.mnc</t>
  </si>
  <si>
    <t>IDEA_222_200218_nuc_native_rms_rsl_tlink_30mm_left.txt</t>
  </si>
  <si>
    <t>IDEA_222_200218_nuc_skull_mask_native.txt</t>
  </si>
  <si>
    <t>IDEA_222_200218_nuc_HIPPO_L_open_native.txt</t>
  </si>
  <si>
    <t>IDEA_222_200218_nuc_lobes.dat</t>
  </si>
  <si>
    <t>IDEA_2222_200426_nuc_t1.mnc</t>
  </si>
  <si>
    <t>IDEA_2222_200426_nuc_native_rms_rsl_tlink_30mm_left.txt</t>
  </si>
  <si>
    <t>IDEA_2222_200426_nuc_skull_mask_native.txt</t>
  </si>
  <si>
    <t>IDEA_2222_200426_nuc_HIPPO_L_open_native.txt</t>
  </si>
  <si>
    <t>IDEA_2222_200426_nuc_lobes.dat</t>
  </si>
  <si>
    <t>IDEA_2223_200426_nuc_t1.mnc</t>
  </si>
  <si>
    <t>IDEA_2224_170518_nuc_t1.mnc</t>
  </si>
  <si>
    <t>IDEA_2224_170518_nuc_native_rms_rsl_tlink_30mm_left.txt</t>
  </si>
  <si>
    <t>IDEA_2224_170518_nuc_skull_mask_native.txt</t>
  </si>
  <si>
    <t>IDEA_2224_170518_nuc_HIPPO_L_open_native.txt</t>
  </si>
  <si>
    <t>IDEA_2224_170518_nuc_lobes.dat</t>
  </si>
  <si>
    <t>IDEA_2224_181023_nuc_t1.mnc</t>
  </si>
  <si>
    <t>IDEA_2224_181023_nuc_native_rms_rsl_tlink_30mm_left.txt</t>
  </si>
  <si>
    <t>IDEA_2224_181023_nuc_skull_mask_native.txt</t>
  </si>
  <si>
    <t>IDEA_2224_181023_nuc_HIPPO_L_open_native.txt</t>
  </si>
  <si>
    <t>IDEA_2224_181023_nuc_lobes.dat</t>
  </si>
  <si>
    <t>IDEA_2224_200417_nuc_t1.mnc</t>
  </si>
  <si>
    <t>IDEA_2224_200417_nuc_native_rms_rsl_tlink_30mm_left.txt</t>
  </si>
  <si>
    <t>IDEA_2224_200417_nuc_skull_mask_native.txt</t>
  </si>
  <si>
    <t>IDEA_2224_200417_nuc_HIPPO_L_open_native.txt</t>
  </si>
  <si>
    <t>IDEA_2224_200417_nuc_lobes.dat</t>
  </si>
  <si>
    <t>IDEA_2250_201026_nuc_t1.mnc</t>
  </si>
  <si>
    <t>IDEA_2250_201026_nuc_native_rms_rsl_tlink_30mm_left.txt</t>
  </si>
  <si>
    <t>IDEA_2250_201026_nuc_skull_mask_native.txt</t>
  </si>
  <si>
    <t>IDEA_2250_201026_nuc_HIPPO_L_open_native.txt</t>
  </si>
  <si>
    <t>IDEA_2250_201026_nuc_lobes.dat</t>
  </si>
  <si>
    <t>IDEA_2286_160722_nuc_t1.mnc</t>
  </si>
  <si>
    <t>IDEA_2286_160722_nuc_native_rms_rsl_tlink_30mm_left.txt</t>
  </si>
  <si>
    <t>IDEA_2286_160722_nuc_skull_mask_native.txt</t>
  </si>
  <si>
    <t>IDEA_2286_160722_nuc_HIPPO_L_open_native.txt</t>
  </si>
  <si>
    <t>IDEA_2286_160722_nuc_lobes.dat</t>
  </si>
  <si>
    <t>IDEA_2286_210128_nuc_t1.mnc</t>
  </si>
  <si>
    <t>IDEA_2286_210128_nuc_skull_mask_native.txt</t>
  </si>
  <si>
    <t>IDEA_2286_210128_nuc_HIPPO_L_open_native.txt</t>
  </si>
  <si>
    <t>IDEA_229_160502_nuc_t1.mnc</t>
  </si>
  <si>
    <t>IDEA_229_160502_nuc_native_rms_rsl_tlink_30mm_left.txt</t>
  </si>
  <si>
    <t>IDEA_229_160502_nuc_skull_mask_native.txt</t>
  </si>
  <si>
    <t>IDEA_229_160502_nuc_HIPPO_L_open_native.txt</t>
  </si>
  <si>
    <t>IDEA_229_160502_nuc_lobes.dat</t>
  </si>
  <si>
    <t>IDEA_2294_200221_nuc_t1.mnc</t>
  </si>
  <si>
    <t>IDEA_2294_200221_nuc_native_rms_rsl_tlink_30mm_left.txt</t>
  </si>
  <si>
    <t>IDEA_2294_200221_nuc_skull_mask_native.txt</t>
  </si>
  <si>
    <t>IDEA_2294_200221_nuc_HIPPO_L_open_native.txt</t>
  </si>
  <si>
    <t>IDEA_2294_200221_nuc_lobes.dat</t>
  </si>
  <si>
    <t>IDEA_2300_191230_nuc_t1.mnc</t>
  </si>
  <si>
    <t>IDEA_2300_191230_nuc_native_rms_rsl_tlink_30mm_left.txt</t>
  </si>
  <si>
    <t>IDEA_2300_191230_nuc_skull_mask_native.txt</t>
  </si>
  <si>
    <t>IDEA_2300_191230_nuc_HIPPO_L_open_native.txt</t>
  </si>
  <si>
    <t>IDEA_2300_191230_nuc_lobes.dat</t>
  </si>
  <si>
    <t>IDEA_231_160911_nuc_t1.mnc</t>
  </si>
  <si>
    <t>IDEA_231_160911_nuc_native_rms_rsl_tlink_30mm_left.txt</t>
  </si>
  <si>
    <t>IDEA_231_160911_nuc_skull_mask_native.txt</t>
  </si>
  <si>
    <t>IDEA_231_160911_nuc_HIPPO_L_open_native.txt</t>
  </si>
  <si>
    <t>IDEA_231_160911_nuc_lobes.dat</t>
  </si>
  <si>
    <t>IDEA_2336_180426_nuc_t1.mnc</t>
  </si>
  <si>
    <t>IDEA_2336_180426_nuc_native_rms_rsl_tlink_30mm_left.txt</t>
  </si>
  <si>
    <t>IDEA_2336_180426_nuc_skull_mask_native.txt</t>
  </si>
  <si>
    <t>IDEA_2336_180426_nuc_HIPPO_L_open_native.txt</t>
  </si>
  <si>
    <t>IDEA_2336_180426_nuc_lobes.dat</t>
  </si>
  <si>
    <t>IDEA_235_141220_nuc_t1.mnc</t>
  </si>
  <si>
    <t>IDEA_235_141220_nuc_native_rms_rsl_tlink_30mm_left.txt</t>
  </si>
  <si>
    <t>IDEA_235_141220_nuc_skull_mask_native.txt</t>
  </si>
  <si>
    <t>IDEA_235_141220_nuc_HIPPO_L_open_native.txt</t>
  </si>
  <si>
    <t>IDEA_235_141220_nuc_lobes.dat</t>
  </si>
  <si>
    <t>IDEA_235_160108_nuc_t1.mnc</t>
  </si>
  <si>
    <t>IDEA_235_160108_nuc_native_rms_rsl_tlink_30mm_left.txt</t>
  </si>
  <si>
    <t>IDEA_235_160108_nuc_skull_mask_native.txt</t>
  </si>
  <si>
    <t>IDEA_235_160108_nuc_HIPPO_L_open_native.txt</t>
  </si>
  <si>
    <t>IDEA_235_160108_nuc_lobes.dat</t>
  </si>
  <si>
    <t>IDEA_235_190218_nuc_t1.mnc</t>
  </si>
  <si>
    <t>IDEA_235_190218_nuc_native_rms_rsl_tlink_30mm_left.txt</t>
  </si>
  <si>
    <t>IDEA_235_190218_nuc_skull_mask_native.txt</t>
  </si>
  <si>
    <t>IDEA_235_190218_nuc_HIPPO_L_open_native.txt</t>
  </si>
  <si>
    <t>IDEA_2372_190819_nuc_t1.mnc</t>
  </si>
  <si>
    <t>IDEA_2372_190819_nuc_native_rms_rsl_tlink_30mm_left.txt</t>
  </si>
  <si>
    <t>IDEA_2372_190819_nuc_skull_mask_native.txt</t>
  </si>
  <si>
    <t>IDEA_2372_190819_nuc_HIPPO_L_open_native.txt</t>
  </si>
  <si>
    <t>IDEA_2372_190819_nuc_lobes.dat</t>
  </si>
  <si>
    <t>IDEA_2377_210224_nuc_t1.mnc</t>
  </si>
  <si>
    <t>IDEA_2377_210224_nuc_native_rms_rsl_tlink_30mm_left.txt</t>
  </si>
  <si>
    <t>IDEA_2377_210224_nuc_skull_mask_native.txt</t>
  </si>
  <si>
    <t>IDEA_2377_210224_nuc_HIPPO_L_open_native.txt</t>
  </si>
  <si>
    <t>IDEA_2377_210224_nuc_lobes.dat</t>
  </si>
  <si>
    <t>IDEA_2392_190411_nuc_t1.mnc</t>
  </si>
  <si>
    <t>IDEA_2392_190411_nuc_native_rms_rsl_tlink_30mm_left.txt</t>
  </si>
  <si>
    <t>IDEA_2392_190411_nuc_skull_mask_native.txt</t>
  </si>
  <si>
    <t>IDEA_2392_190411_nuc_HIPPO_L_open_native.txt</t>
  </si>
  <si>
    <t>IDEA_2392_190411_nuc_lobes.dat</t>
  </si>
  <si>
    <t>IDEA_2393_171021_nuc_t1.mnc</t>
  </si>
  <si>
    <t>IDEA_2393_171021_nuc_native_rms_rsl_tlink_30mm_left.txt</t>
  </si>
  <si>
    <t>IDEA_2393_171021_nuc_skull_mask_native.txt</t>
  </si>
  <si>
    <t>IDEA_2393_171021_nuc_HIPPO_L_open_native.txt</t>
  </si>
  <si>
    <t>IDEA_2393_171021_nuc_lobes.dat</t>
  </si>
  <si>
    <t>IDEA_2393_200412_nuc_t1.mnc</t>
  </si>
  <si>
    <t>IDEA_2393_200412_nuc_native_rms_rsl_tlink_30mm_left.txt</t>
  </si>
  <si>
    <t>IDEA_2393_200412_nuc_skull_mask_native.txt</t>
  </si>
  <si>
    <t>IDEA_2393_200412_nuc_HIPPO_L_open_native.txt</t>
  </si>
  <si>
    <t>IDEA_2393_200412_nuc_lobes.dat</t>
  </si>
  <si>
    <t>IDEA_2394_110721_nuc_t1.mnc</t>
  </si>
  <si>
    <t>IDEA_2394_110721_nuc_native_rms_rsl_tlink_30mm_left.txt</t>
  </si>
  <si>
    <t>IDEA_2394_110721_nuc_skull_mask_native.txt</t>
  </si>
  <si>
    <t>IDEA_2394_110721_nuc_HIPPO_L_open_native.txt</t>
  </si>
  <si>
    <t>IDEA_2394_110721_nuc_lobes.dat</t>
  </si>
  <si>
    <t>IDEA_2394_190519_nuc_t1.mnc</t>
  </si>
  <si>
    <t>IDEA_2394_190519_nuc_native_rms_rsl_tlink_30mm_left.txt</t>
  </si>
  <si>
    <t>IDEA_2394_190519_nuc_skull_mask_native.txt</t>
  </si>
  <si>
    <t>IDEA_2394_190519_nuc_HIPPO_L_open_native.txt</t>
  </si>
  <si>
    <t>IDEA_2394_190519_nuc_lobes.dat</t>
  </si>
  <si>
    <t>IDEA_2395_190408_nuc_t1.mnc</t>
  </si>
  <si>
    <t>IDEA_2395_190408_nuc_native_rms_rsl_tlink_30mm_left.txt</t>
  </si>
  <si>
    <t>IDEA_2395_190408_nuc_skull_mask_native.txt</t>
  </si>
  <si>
    <t>IDEA_2395_190408_nuc_HIPPO_L_open_native.txt</t>
  </si>
  <si>
    <t>IDEA_2395_190408_nuc_lobes.dat</t>
  </si>
  <si>
    <t>IDEA_2395_201120_nuc_t1.mnc</t>
  </si>
  <si>
    <t>IDEA_2395_201120_nuc_native_rms_rsl_tlink_30mm_left.txt</t>
  </si>
  <si>
    <t>IDEA_2395_201120_nuc_skull_mask_native.txt</t>
  </si>
  <si>
    <t>IDEA_2395_201120_nuc_HIPPO_L_open_native.txt</t>
  </si>
  <si>
    <t>IDEA_2395_201120_nuc_lobes.dat</t>
  </si>
  <si>
    <t>IDEA_2399_191022_nuc_t1.mnc</t>
  </si>
  <si>
    <t>IDEA_2399_191022_nuc_native_rms_rsl_tlink_30mm_left.txt</t>
  </si>
  <si>
    <t>IDEA_2399_191022_nuc_skull_mask_native.txt</t>
  </si>
  <si>
    <t>IDEA_2399_191022_nuc_HIPPO_L_open_native.txt</t>
  </si>
  <si>
    <t>IDEA_2399_191022_nuc_lobes.dat</t>
  </si>
  <si>
    <t>IDEA_2400_191227_nuc_t1.mnc</t>
  </si>
  <si>
    <t>IDEA_2400_191227_nuc_native_rms_rsl_tlink_30mm_left.txt</t>
  </si>
  <si>
    <t>IDEA_2400_191227_nuc_skull_mask_native.txt</t>
  </si>
  <si>
    <t>IDEA_2400_191227_nuc_HIPPO_L_open_native.txt</t>
  </si>
  <si>
    <t>IDEA_2400_191227_nuc_lobes.dat</t>
  </si>
  <si>
    <t>IDEA_2401_191025_nuc_t1.mnc</t>
  </si>
  <si>
    <t>IDEA_2401_191025_nuc_native_rms_rsl_tlink_30mm_left.txt</t>
  </si>
  <si>
    <t>IDEA_2401_191025_nuc_skull_mask_native.txt</t>
  </si>
  <si>
    <t>IDEA_2401_191025_nuc_HIPPO_L_open_native.txt</t>
  </si>
  <si>
    <t>IDEA_2401_191025_nuc_lobes.dat</t>
  </si>
  <si>
    <t>IDEA_2403_200423_nuc_t1.mnc</t>
  </si>
  <si>
    <t>IDEA_2403_200423_nuc_native_rms_rsl_tlink_30mm_left.txt</t>
  </si>
  <si>
    <t>IDEA_2403_200423_nuc_skull_mask_native.txt</t>
  </si>
  <si>
    <t>IDEA_2403_200423_nuc_HIPPO_L_open_native.txt</t>
  </si>
  <si>
    <t>IDEA_2403_200423_nuc_lobes.dat</t>
  </si>
  <si>
    <t>IDEA_2405_201029_nuc_t1.mnc</t>
  </si>
  <si>
    <t>IDEA_2405_201029_nuc_native_rms_rsl_tlink_30mm_left.txt</t>
  </si>
  <si>
    <t>IDEA_2405_201029_nuc_skull_mask_native.txt</t>
  </si>
  <si>
    <t>IDEA_2405_201029_nuc_HIPPO_L_open_native.txt</t>
  </si>
  <si>
    <t>IDEA_2405_201029_nuc_lobes.dat</t>
  </si>
  <si>
    <t>IDEA_2406_200426_nuc_t1.mnc</t>
  </si>
  <si>
    <t>IDEA_2406_200426_nuc_native_rms_rsl_tlink_30mm_left.txt</t>
  </si>
  <si>
    <t>IDEA_2406_200426_nuc_skull_mask_native.txt</t>
  </si>
  <si>
    <t>IDEA_2406_200426_nuc_HIPPO_L_open_native.txt</t>
  </si>
  <si>
    <t>IDEA_2406_200426_nuc_lobes.dat</t>
  </si>
  <si>
    <t>IDEA_2407_180504_nuc_t1.mnc</t>
  </si>
  <si>
    <t>IDEA_2407_180504_nuc_native_rms_rsl_tlink_30mm_left.txt</t>
  </si>
  <si>
    <t>IDEA_2407_180504_nuc_skull_mask_native.txt</t>
  </si>
  <si>
    <t>IDEA_2407_180504_nuc_HIPPO_L_open_native.txt</t>
  </si>
  <si>
    <t>IDEA_2407_180504_nuc_lobes.dat</t>
  </si>
  <si>
    <t>IDEA_2407_201126_nuc_t1.mnc</t>
  </si>
  <si>
    <t>IDEA_2407_201126_nuc_native_rms_rsl_tlink_30mm_left.txt</t>
  </si>
  <si>
    <t>IDEA_2407_201126_nuc_skull_mask_native.txt</t>
  </si>
  <si>
    <t>IDEA_2407_201126_nuc_HIPPO_L_open_native.txt</t>
  </si>
  <si>
    <t>IDEA_2407_201126_nuc_lobes.dat</t>
  </si>
  <si>
    <t>IDEA_2408_160618_nuc_t1.mnc</t>
  </si>
  <si>
    <t>IDEA_2408_160618_nuc_native_rms_rsl_tlink_30mm_left.txt</t>
  </si>
  <si>
    <t>IDEA_2408_160618_nuc_skull_mask_native.txt</t>
  </si>
  <si>
    <t>IDEA_2408_160618_nuc_HIPPO_L_open_native.txt</t>
  </si>
  <si>
    <t>IDEA_2408_160618_nuc_lobes.dat</t>
  </si>
  <si>
    <t>IDEA_2408_191117_nuc_t1.mnc</t>
  </si>
  <si>
    <t>IDEA_2408_191117_nuc_native_rms_rsl_tlink_30mm_left.txt</t>
  </si>
  <si>
    <t>IDEA_2408_191117_nuc_skull_mask_native.txt</t>
  </si>
  <si>
    <t>IDEA_2408_191117_nuc_HIPPO_L_open_native.txt</t>
  </si>
  <si>
    <t>IDEA_2408_191117_nuc_lobes.dat</t>
  </si>
  <si>
    <t>IDEA_2411_180208_nuc_t1.mnc</t>
  </si>
  <si>
    <t>IDEA_2411_180208_nuc_native_rms_rsl_tlink_30mm_left.txt</t>
  </si>
  <si>
    <t>IDEA_2411_180208_nuc_skull_mask_native.txt</t>
  </si>
  <si>
    <t>IDEA_2411_180208_nuc_HIPPO_L_open_native.txt</t>
  </si>
  <si>
    <t>IDEA_2411_180208_nuc_lobes.dat</t>
  </si>
  <si>
    <t>IDEA_2411_200328_nuc_t1.mnc</t>
  </si>
  <si>
    <t>IDEA_2411_200328_nuc_native_rms_rsl_tlink_30mm_left.txt</t>
  </si>
  <si>
    <t>IDEA_2411_200328_nuc_skull_mask_native.txt</t>
  </si>
  <si>
    <t>IDEA_2411_200328_nuc_HIPPO_L_open_native.txt</t>
  </si>
  <si>
    <t>IDEA_2411_200328_nuc_lobes.dat</t>
  </si>
  <si>
    <t>IDEA_2412_191230_nuc_t1.mnc</t>
  </si>
  <si>
    <t>IDEA_2412_191230_nuc_native_rms_rsl_tlink_30mm_left.txt</t>
  </si>
  <si>
    <t>IDEA_2412_191230_nuc_skull_mask_native.txt</t>
  </si>
  <si>
    <t>IDEA_2412_191230_nuc_HIPPO_L_open_native.txt</t>
  </si>
  <si>
    <t>IDEA_2412_191230_nuc_lobes.dat</t>
  </si>
  <si>
    <t>IDEA_2415_191112_nuc_t1.mnc</t>
  </si>
  <si>
    <t>IDEA_2415_191112_nuc_native_rms_rsl_tlink_30mm_left.txt</t>
  </si>
  <si>
    <t>IDEA_2415_191112_nuc_skull_mask_native.txt</t>
  </si>
  <si>
    <t>IDEA_2415_191112_nuc_HIPPO_L_open_native.txt</t>
  </si>
  <si>
    <t>IDEA_2415_191112_nuc_lobes.dat</t>
  </si>
  <si>
    <t>IDEA_2417_191229_nuc_t1.mnc</t>
  </si>
  <si>
    <t>IDEA_2417_191229_nuc_native_rms_rsl_tlink_30mm_left.txt</t>
  </si>
  <si>
    <t>IDEA_2417_191229_nuc_skull_mask_native.txt</t>
  </si>
  <si>
    <t>IDEA_2417_191229_nuc_HIPPO_L_open_native.txt</t>
  </si>
  <si>
    <t>IDEA_2417_191229_nuc_lobes.dat</t>
  </si>
  <si>
    <t>IDEA_2431_201222_nuc_t1.mnc</t>
  </si>
  <si>
    <t>IDEA_2431_201222_nuc_skull_mask_native.txt</t>
  </si>
  <si>
    <t>IDEA_2431_201222_nuc_HIPPO_L_open_native.txt</t>
  </si>
  <si>
    <t>IDEA_2457_201215_nuc_t1.mnc</t>
  </si>
  <si>
    <t>IDEA_2457_201215_nuc_native_rms_rsl_tlink_30mm_left.txt</t>
  </si>
  <si>
    <t>IDEA_2457_201215_nuc_skull_mask_native.txt</t>
  </si>
  <si>
    <t>IDEA_2457_201215_nuc_HIPPO_L_open_native.txt</t>
  </si>
  <si>
    <t>IDEA_2457_201215_nuc_lobes.dat</t>
  </si>
  <si>
    <t>IDEA_2505_201127_nuc_t1.mnc</t>
  </si>
  <si>
    <t>IDEA_2505_201127_nuc_native_rms_rsl_tlink_30mm_left.txt</t>
  </si>
  <si>
    <t>IDEA_2505_201127_nuc_skull_mask_native.txt</t>
  </si>
  <si>
    <t>IDEA_2505_201127_nuc_HIPPO_L_open_native.txt</t>
  </si>
  <si>
    <t>IDEA_2505_201127_nuc_lobes.dat</t>
  </si>
  <si>
    <t>IDEA_2506_201127_nuc_t1.mnc</t>
  </si>
  <si>
    <t>IDEA_2506_201127_nuc_native_rms_rsl_tlink_30mm_left.txt</t>
  </si>
  <si>
    <t>IDEA_2506_201127_nuc_skull_mask_native.txt</t>
  </si>
  <si>
    <t>IDEA_2506_201127_nuc_HIPPO_L_open_native.txt</t>
  </si>
  <si>
    <t>IDEA_2506_201127_nuc_lobes.dat</t>
  </si>
  <si>
    <t>IDEA_2528_201211_nuc_t1.mnc</t>
  </si>
  <si>
    <t>IDEA_2528_201211_nuc_native_rms_rsl_tlink_30mm_left.txt</t>
  </si>
  <si>
    <t>IDEA_2528_201211_nuc_skull_mask_native.txt</t>
  </si>
  <si>
    <t>IDEA_2528_201211_nuc_HIPPO_L_open_native.txt</t>
  </si>
  <si>
    <t>IDEA_2528_201211_nuc_lobes.dat</t>
  </si>
  <si>
    <t>IDEA_2532_200128_nuc_t1.mnc</t>
  </si>
  <si>
    <t>IDEA_2532_200128_nuc_native_rms_rsl_tlink_30mm_left.txt</t>
  </si>
  <si>
    <t>IDEA_2532_200128_nuc_skull_mask_native.txt</t>
  </si>
  <si>
    <t>IDEA_2532_200128_nuc_HIPPO_L_open_native.txt</t>
  </si>
  <si>
    <t>IDEA_2532_200128_nuc_lobes.dat</t>
  </si>
  <si>
    <t>IDEA_2539_210112_nuc_t1.mnc</t>
  </si>
  <si>
    <t>IDEA_2539_210112_nuc_native_rms_rsl_tlink_30mm_left.txt</t>
  </si>
  <si>
    <t>IDEA_2539_210112_nuc_skull_mask_native.txt</t>
  </si>
  <si>
    <t>IDEA_2539_210112_nuc_HIPPO_L_open_native.txt</t>
  </si>
  <si>
    <t>IDEA_2539_210112_nuc_lobes.dat</t>
  </si>
  <si>
    <t>IDEA_2542_210210_nuc_t1.mnc</t>
  </si>
  <si>
    <t>IDEA_2542_210210_nuc_native_rms_rsl_tlink_30mm_left.txt</t>
  </si>
  <si>
    <t>IDEA_2542_210210_nuc_skull_mask_native.txt</t>
  </si>
  <si>
    <t>IDEA_2542_210210_nuc_HIPPO_L_open_native.txt</t>
  </si>
  <si>
    <t>IDEA_2542_210210_nuc_lobes.dat</t>
  </si>
  <si>
    <t>IDEA_255_150515_nuc_t1.mnc</t>
  </si>
  <si>
    <t>IDEA_255_150515_nuc_native_rms_rsl_tlink_30mm_left.txt</t>
  </si>
  <si>
    <t>IDEA_255_150515_nuc_skull_mask_native.txt</t>
  </si>
  <si>
    <t>IDEA_255_150515_nuc_HIPPO_L_open_native.txt</t>
  </si>
  <si>
    <t>IDEA_255_150515_nuc_lobes.dat</t>
  </si>
  <si>
    <t>IDEA_258_161030_nuc_t1.mnc</t>
  </si>
  <si>
    <t>IDEA_258_161030_nuc_native_rms_rsl_tlink_30mm_left.txt</t>
  </si>
  <si>
    <t>IDEA_258_161030_nuc_skull_mask_native.txt</t>
  </si>
  <si>
    <t>IDEA_258_161030_nuc_HIPPO_L_open_native.txt</t>
  </si>
  <si>
    <t>IDEA_258_161030_nuc_lobes.dat</t>
  </si>
  <si>
    <t>IDEA_259_160812_nuc_t1.mnc</t>
  </si>
  <si>
    <t>IDEA_259_160812_nuc_native_rms_rsl_tlink_30mm_left.txt</t>
  </si>
  <si>
    <t>IDEA_259_160812_nuc_skull_mask_native.txt</t>
  </si>
  <si>
    <t>IDEA_259_160812_nuc_HIPPO_L_open_native.txt</t>
  </si>
  <si>
    <t>IDEA_259_160812_nuc_lobes.dat</t>
  </si>
  <si>
    <t>IDEA_259_170723_nuc_t1.mnc</t>
  </si>
  <si>
    <t>IDEA_259_170723_nuc_native_rms_rsl_tlink_30mm_left.txt</t>
  </si>
  <si>
    <t>IDEA_259_170723_nuc_skull_mask_native.txt</t>
  </si>
  <si>
    <t>IDEA_259_170723_nuc_HIPPO_L_open_native.txt</t>
  </si>
  <si>
    <t>IDEA_259_170723_nuc_lobes.dat</t>
  </si>
  <si>
    <t>IDEA_259_190629_nuc_t1.mnc</t>
  </si>
  <si>
    <t>IDEA_259_190629_nuc_native_rms_rsl_tlink_30mm_left.txt</t>
  </si>
  <si>
    <t>IDEA_259_190629_nuc_skull_mask_native.txt</t>
  </si>
  <si>
    <t>IDEA_259_190629_nuc_HIPPO_L_open_native.txt</t>
  </si>
  <si>
    <t>IDEA_259_190629_nuc_lobes.dat</t>
  </si>
  <si>
    <t>IDEA_263_160811_nuc_t1.mnc</t>
  </si>
  <si>
    <t>IDEA_263_160811_nuc_native_rms_rsl_tlink_30mm_left.txt</t>
  </si>
  <si>
    <t>IDEA_263_160811_nuc_skull_mask_native.txt</t>
  </si>
  <si>
    <t>IDEA_263_160811_nuc_HIPPO_L_open_native.txt</t>
  </si>
  <si>
    <t>IDEA_263_160811_nuc_lobes.dat</t>
  </si>
  <si>
    <t>IDEA_263_171114_nuc_t1.mnc</t>
  </si>
  <si>
    <t>IDEA_263_171114_nuc_wmh_correction_native_rms_rsl_tlink_30mm_left.txt</t>
  </si>
  <si>
    <t>IDEA_263_171114_nuc_wmh_correction_skull_mask_native.txt</t>
  </si>
  <si>
    <t>IDEA_263_171114_nuc_wmh_correction_HIPPO_L_open_native.txt</t>
  </si>
  <si>
    <t>IDEA_2650_210107_nuc_t1.mnc</t>
  </si>
  <si>
    <t>IDEA_2650_210107_nuc_native_rms_rsl_tlink_30mm_left.txt</t>
  </si>
  <si>
    <t>IDEA_2650_210107_nuc_skull_mask_native.txt</t>
  </si>
  <si>
    <t>IDEA_2650_210107_nuc_HIPPO_L_open_native.txt</t>
  </si>
  <si>
    <t>IDEA_2650_210107_nuc_lobes.dat</t>
  </si>
  <si>
    <t>IDEA_2652_210219_nuc_t1.mnc</t>
  </si>
  <si>
    <t>IDEA_2652_210219_nuc_skull_mask_native.txt</t>
  </si>
  <si>
    <t>IDEA_2652_210219_nuc_HIPPO_L_open_native.txt</t>
  </si>
  <si>
    <t>IDEA_2657_191030_nuc_t1.mnc</t>
  </si>
  <si>
    <t>IDEA_2657_191030_nuc_native_rms_rsl_tlink_30mm_left.txt</t>
  </si>
  <si>
    <t>IDEA_2657_191030_nuc_skull_mask_native.txt</t>
  </si>
  <si>
    <t>IDEA_2657_191030_nuc_HIPPO_L_open_native.txt</t>
  </si>
  <si>
    <t>IDEA_2657_191030_nuc_lobes.dat</t>
  </si>
  <si>
    <t>IDEA_2657_210409_nuc_t1.mnc</t>
  </si>
  <si>
    <t>IDEA_2657_210409_nuc_native_rms_rsl_tlink_30mm_left.txt</t>
  </si>
  <si>
    <t>IDEA_2657_210409_nuc_skull_mask_native.txt</t>
  </si>
  <si>
    <t>IDEA_2657_210409_nuc_HIPPO_L_open_native.txt</t>
  </si>
  <si>
    <t>IDEA_2657_210409_nuc_lobes.dat</t>
  </si>
  <si>
    <t>IDEA_266_160421_nuc_t1.mnc</t>
  </si>
  <si>
    <t>IDEA_266_160421_nuc_native_rms_rsl_tlink_30mm_left.txt</t>
  </si>
  <si>
    <t>IDEA_266_160421_nuc_skull_mask_native.txt</t>
  </si>
  <si>
    <t>IDEA_266_160421_nuc_HIPPO_L_open_native.txt</t>
  </si>
  <si>
    <t>IDEA_266_160421_nuc_lobes.dat</t>
  </si>
  <si>
    <t>IDEA_267_160301_nuc_t1.mnc</t>
  </si>
  <si>
    <t>IDEA_267_160301_nuc_native_rms_rsl_tlink_30mm_left.txt</t>
  </si>
  <si>
    <t>IDEA_267_160301_nuc_skull_mask_native.txt</t>
  </si>
  <si>
    <t>IDEA_267_160301_nuc_HIPPO_L_open_native.txt</t>
  </si>
  <si>
    <t>IDEA_267_160301_nuc_lobes.dat</t>
  </si>
  <si>
    <t>IDEA_268_161223_nuc_t1.mnc</t>
  </si>
  <si>
    <t>IDEA_268_161223_nuc_native_rms_rsl_tlink_30mm_left.txt</t>
  </si>
  <si>
    <t>IDEA_268_161223_nuc_skull_mask_native.txt</t>
  </si>
  <si>
    <t>IDEA_268_161223_nuc_HIPPO_L_open_native.txt</t>
  </si>
  <si>
    <t>IDEA_268_161223_nuc_lobes.dat</t>
  </si>
  <si>
    <t>IDEA_269_161223_nuc_t1.mnc</t>
  </si>
  <si>
    <t>IDEA_269_161223_nuc_native_rms_rsl_tlink_30mm_left.txt</t>
  </si>
  <si>
    <t>IDEA_269_161223_nuc_skull_mask_native.txt</t>
  </si>
  <si>
    <t>IDEA_269_161223_nuc_HIPPO_L_open_native.txt</t>
  </si>
  <si>
    <t>IDEA_269_161223_nuc_lobes.dat</t>
  </si>
  <si>
    <t>IDEA_2698_190621_nuc_t1.mnc</t>
  </si>
  <si>
    <t>IDEA_2698_190621_nuc_native_rms_rsl_tlink_30mm_left.txt</t>
  </si>
  <si>
    <t>IDEA_2698_190621_nuc_skull_mask_native.txt</t>
  </si>
  <si>
    <t>IDEA_2698_190621_nuc_HIPPO_L_open_native.txt</t>
  </si>
  <si>
    <t>IDEA_2698_190621_nuc_lobes.dat</t>
  </si>
  <si>
    <t>IDEA_270_200117_nuc_t1.mnc</t>
  </si>
  <si>
    <t>IDEA_270_200117_nuc_native_rms_rsl_tlink_30mm_left.txt</t>
  </si>
  <si>
    <t>IDEA_270_200117_nuc_skull_mask_native.txt</t>
  </si>
  <si>
    <t>IDEA_270_200117_nuc_HIPPO_L_open_native.txt</t>
  </si>
  <si>
    <t>IDEA_270_200117_nuc_lobes.dat</t>
  </si>
  <si>
    <t>IDEA_271_161227_nuc_t1.mnc</t>
  </si>
  <si>
    <t>IDEA_271_161227_nuc_native_rms_rsl_tlink_30mm_left.txt</t>
  </si>
  <si>
    <t>IDEA_271_161227_nuc_skull_mask_native.txt</t>
  </si>
  <si>
    <t>IDEA_271_161227_nuc_HIPPO_L_open_native.txt</t>
  </si>
  <si>
    <t>IDEA_271_161227_nuc_lobes.dat</t>
  </si>
  <si>
    <t>IDEA_272_161222_nuc_t1.mnc</t>
  </si>
  <si>
    <t>IDEA_272_161222_nuc_native_rms_rsl_tlink_30mm_left.txt</t>
  </si>
  <si>
    <t>IDEA_272_161222_nuc_skull_mask_native.txt</t>
  </si>
  <si>
    <t>IDEA_272_161222_nuc_HIPPO_L_open_native.txt</t>
  </si>
  <si>
    <t>IDEA_272_161222_nuc_lobes.dat</t>
  </si>
  <si>
    <t>IDEA_273_170127_nuc_t1.mnc</t>
  </si>
  <si>
    <t>IDEA_273_170127_nuc_native_rms_rsl_tlink_30mm_left.txt</t>
  </si>
  <si>
    <t>IDEA_273_170127_nuc_skull_mask_native.txt</t>
  </si>
  <si>
    <t>IDEA_273_170127_nuc_HIPPO_L_open_native.txt</t>
  </si>
  <si>
    <t>IDEA_273_170127_nuc_lobes.dat</t>
  </si>
  <si>
    <t>IDEA_2738_210322_nuc_t1.mnc</t>
  </si>
  <si>
    <t>IDEA_2738_210322_nuc_native_rms_rsl_tlink_30mm_left.txt</t>
  </si>
  <si>
    <t>IDEA_2738_210322_nuc_skull_mask_native.txt</t>
  </si>
  <si>
    <t>IDEA_2738_210322_nuc_HIPPO_L_open_native.txt</t>
  </si>
  <si>
    <t>IDEA_2738_210322_nuc_lobes.dat</t>
  </si>
  <si>
    <t>IDEA_274_170127_nuc_t1.mnc</t>
  </si>
  <si>
    <t>IDEA_274_170127_nuc_native_rms_rsl_tlink_30mm_left.txt</t>
  </si>
  <si>
    <t>IDEA_274_170127_nuc_skull_mask_native.txt</t>
  </si>
  <si>
    <t>IDEA_274_170127_nuc_HIPPO_L_open_native.txt</t>
  </si>
  <si>
    <t>IDEA_274_170127_nuc_lobes.dat</t>
  </si>
  <si>
    <t>IDEA_2741_210104_nuc_t1.mnc</t>
  </si>
  <si>
    <t>IDEA_2741_210104_nuc_native_rms_rsl_tlink_30mm_left.txt</t>
  </si>
  <si>
    <t>IDEA_2741_210104_nuc_skull_mask_native.txt</t>
  </si>
  <si>
    <t>IDEA_2741_210104_nuc_HIPPO_L_open_native.txt</t>
  </si>
  <si>
    <t>IDEA_2741_210104_nuc_lobes.dat</t>
  </si>
  <si>
    <t>IDEA_2742_210521_nuc_t1.mnc</t>
  </si>
  <si>
    <t>IDEA_2742_210521_nuc_native_rms_rsl_tlink_30mm_left.txt</t>
  </si>
  <si>
    <t>IDEA_2742_210521_nuc_skull_mask_native.txt</t>
  </si>
  <si>
    <t>IDEA_2742_210521_nuc_HIPPO_L_open_native.txt</t>
  </si>
  <si>
    <t>IDEA_2742_210521_nuc_lobes.dat</t>
  </si>
  <si>
    <t>IDEA_2746_210312_nuc_t1.mnc</t>
  </si>
  <si>
    <t>IDEA_2746_210312_nuc_native_rms_rsl_tlink_30mm_left.txt</t>
  </si>
  <si>
    <t>IDEA_2746_210312_nuc_skull_mask_native.txt</t>
  </si>
  <si>
    <t>IDEA_2746_210312_nuc_HIPPO_L_open_native.txt</t>
  </si>
  <si>
    <t>IDEA_2746_210312_nuc_lobes.dat</t>
  </si>
  <si>
    <t>IDEA_2752_171217_nuc_t1.mnc</t>
  </si>
  <si>
    <t>IDEA_2752_171217_nuc_native_rms_rsl_tlink_30mm_left.txt</t>
  </si>
  <si>
    <t>IDEA_2752_171217_nuc_skull_mask_native.txt</t>
  </si>
  <si>
    <t>IDEA_2752_171217_nuc_HIPPO_L_open_native.txt</t>
  </si>
  <si>
    <t>IDEA_2752_171217_nuc_lobes.dat</t>
  </si>
  <si>
    <t>IDEA_2759_210604_nuc_t1.mnc</t>
  </si>
  <si>
    <t>IDEA_2759_210604_nuc_native_rms_rsl_tlink_30mm_left.txt</t>
  </si>
  <si>
    <t>IDEA_2759_210604_nuc_skull_mask_native.txt</t>
  </si>
  <si>
    <t>IDEA_2759_210604_nuc_HIPPO_L_open_native.txt</t>
  </si>
  <si>
    <t>IDEA_2759_210604_nuc_lobes.dat</t>
  </si>
  <si>
    <t>IDEA_278_170225_nuc_t1.mnc</t>
  </si>
  <si>
    <t>IDEA_278_170225_nuc_native_rms_rsl_tlink_30mm_left.txt</t>
  </si>
  <si>
    <t>IDEA_278_170225_nuc_skull_mask_native.txt</t>
  </si>
  <si>
    <t>IDEA_278_170225_nuc_HIPPO_L_open_native.txt</t>
  </si>
  <si>
    <t>IDEA_278_170225_nuc_lobes.dat</t>
  </si>
  <si>
    <t>IDEA_279_170317_nuc_t1.mnc</t>
  </si>
  <si>
    <t>IDEA_279_170317_nuc_native_rms_rsl_tlink_30mm_left.txt</t>
  </si>
  <si>
    <t>IDEA_279_170317_nuc_skull_mask_native.txt</t>
  </si>
  <si>
    <t>IDEA_279_170317_nuc_HIPPO_L_open_native.txt</t>
  </si>
  <si>
    <t>IDEA_279_170317_nuc_lobes.dat</t>
  </si>
  <si>
    <t>IDEA_2815_200320_nuc_t1.mnc</t>
  </si>
  <si>
    <t>IDEA_2815_200320_nuc_native_rms_rsl_tlink_30mm_left.txt</t>
  </si>
  <si>
    <t>IDEA_2815_200320_nuc_skull_mask_native.txt</t>
  </si>
  <si>
    <t>IDEA_2815_200320_nuc_HIPPO_L_open_native.txt</t>
  </si>
  <si>
    <t>IDEA_2815_200320_nuc_lobes.dat</t>
  </si>
  <si>
    <t>IDEA_2829_210417_nuc_t1.mnc</t>
  </si>
  <si>
    <t>IDEA_2829_210417_nuc_native_rms_rsl_tlink_30mm_left.txt</t>
  </si>
  <si>
    <t>IDEA_2829_210417_nuc_skull_mask_native.txt</t>
  </si>
  <si>
    <t>IDEA_2829_210417_nuc_HIPPO_L_open_native.txt</t>
  </si>
  <si>
    <t>IDEA_2829_210417_nuc_lobes.dat</t>
  </si>
  <si>
    <t>IDEA_2887_210507_nuc_t1.mnc</t>
  </si>
  <si>
    <t>IDEA_2887_210507_nuc_native_rms_rsl_tlink_30mm_left.txt</t>
  </si>
  <si>
    <t>IDEA_2887_210507_nuc_skull_mask_native.txt</t>
  </si>
  <si>
    <t>IDEA_2887_210507_nuc_HIPPO_L_open_native.txt</t>
  </si>
  <si>
    <t>IDEA_2887_210507_nuc_lobes.dat</t>
  </si>
  <si>
    <t>IDEA_2891_210423_nuc_t1.mnc</t>
  </si>
  <si>
    <t>IDEA_2891_210423_nuc_native_rms_rsl_tlink_30mm_left.txt</t>
  </si>
  <si>
    <t>IDEA_2891_210423_nuc_skull_mask_native.txt</t>
  </si>
  <si>
    <t>IDEA_2891_210423_nuc_HIPPO_L_open_native.txt</t>
  </si>
  <si>
    <t>IDEA_2891_210423_nuc_lobes.dat</t>
  </si>
  <si>
    <t>IDEA_290_170315_nuc_t1.mnc</t>
  </si>
  <si>
    <t>IDEA_290_170315_nuc_native_rms_rsl_tlink_30mm_left.txt</t>
  </si>
  <si>
    <t>IDEA_290_170315_nuc_skull_mask_native.txt</t>
  </si>
  <si>
    <t>IDEA_290_170315_nuc_HIPPO_L_open_native.txt</t>
  </si>
  <si>
    <t>IDEA_290_170315_nuc_lobes.dat</t>
  </si>
  <si>
    <t>IDEA_2912_210528_nuc_t1.mnc</t>
  </si>
  <si>
    <t>IDEA_2912_210528_nuc_native_rms_rsl_tlink_30mm_left.txt</t>
  </si>
  <si>
    <t>IDEA_2912_210528_nuc_skull_mask_native.txt</t>
  </si>
  <si>
    <t>IDEA_2912_210528_nuc_HIPPO_L_open_native.txt</t>
  </si>
  <si>
    <t>IDEA_2912_210528_nuc_lobes.dat</t>
  </si>
  <si>
    <t>IDEA_295_150403_nuc_t1.mnc</t>
  </si>
  <si>
    <t>IDEA_295_150403_nuc_native_rms_rsl_tlink_30mm_left.txt</t>
  </si>
  <si>
    <t>IDEA_295_150403_nuc_skull_mask_native.txt</t>
  </si>
  <si>
    <t>IDEA_295_150403_nuc_HIPPO_L_open_native.txt</t>
  </si>
  <si>
    <t>IDEA_295_150403_nuc_lobes.dat</t>
  </si>
  <si>
    <t>IDEA_296_151119_nuc_t1.mnc</t>
  </si>
  <si>
    <t>IDEA_296_151119_nuc_native_rms_rsl_tlink_30mm_left.txt</t>
  </si>
  <si>
    <t>IDEA_296_151119_nuc_skull_mask_native.txt</t>
  </si>
  <si>
    <t>IDEA_296_151119_nuc_HIPPO_L_open_native.txt</t>
  </si>
  <si>
    <t>IDEA_296_151119_nuc_lobes.dat</t>
  </si>
  <si>
    <t>IDEA_301_170624_nuc_t1.mnc</t>
  </si>
  <si>
    <t>IDEA_301_170624_nuc_native_rms_rsl_tlink_30mm_left.txt</t>
  </si>
  <si>
    <t>IDEA_301_170624_nuc_skull_mask_native.txt</t>
  </si>
  <si>
    <t>IDEA_301_170624_nuc_HIPPO_L_open_native.txt</t>
  </si>
  <si>
    <t>IDEA_301_170624_nuc_lobes.dat</t>
  </si>
  <si>
    <t>IDEA_337_170426_nuc_t1.mnc</t>
  </si>
  <si>
    <t>IDEA_337_170426_nuc_native_rms_rsl_tlink_30mm_left.txt</t>
  </si>
  <si>
    <t>IDEA_337_170426_nuc_skull_mask_native.txt</t>
  </si>
  <si>
    <t>IDEA_337_170426_nuc_HIPPO_L_open_native.txt</t>
  </si>
  <si>
    <t>IDEA_338_200513_nuc_t1.mnc</t>
  </si>
  <si>
    <t>IDEA_338_200513_nuc_native_rms_rsl_tlink_30mm_left.txt</t>
  </si>
  <si>
    <t>IDEA_338_200513_nuc_skull_mask_native.txt</t>
  </si>
  <si>
    <t>IDEA_338_200513_nuc_HIPPO_L_open_native.txt</t>
  </si>
  <si>
    <t>IDEA_338_200513_nuc_lobes.dat</t>
  </si>
  <si>
    <t>IDEA_347_170316_nuc_t1.mnc</t>
  </si>
  <si>
    <t>IDEA_347_170316_nuc_native_rms_rsl_tlink_30mm_left.txt</t>
  </si>
  <si>
    <t>IDEA_347_170316_nuc_skull_mask_native.txt</t>
  </si>
  <si>
    <t>IDEA_347_170316_nuc_HIPPO_L_open_native.txt</t>
  </si>
  <si>
    <t>IDEA_347_170316_nuc_lobes.dat</t>
  </si>
  <si>
    <t>IDEA_348_170317_nuc_t1.mnc</t>
  </si>
  <si>
    <t>IDEA_348_170317_nuc_native_rms_rsl_tlink_30mm_left.txt</t>
  </si>
  <si>
    <t>IDEA_348_170317_nuc_skull_mask_native.txt</t>
  </si>
  <si>
    <t>IDEA_348_170317_nuc_HIPPO_L_open_native.txt</t>
  </si>
  <si>
    <t>IDEA_348_170317_nuc_lobes.dat</t>
  </si>
  <si>
    <t>IDEA_357_170521_nuc_t1.mnc</t>
  </si>
  <si>
    <t>IDEA_446_170411_nuc_t1.mnc</t>
  </si>
  <si>
    <t>IDEA_446_170411_nuc_native_rms_rsl_tlink_30mm_left.txt</t>
  </si>
  <si>
    <t>IDEA_446_170411_nuc_skull_mask_native.txt</t>
  </si>
  <si>
    <t>IDEA_446_170411_nuc_HIPPO_L_open_native.txt</t>
  </si>
  <si>
    <t>IDEA_446_170411_nuc_lobes.dat</t>
  </si>
  <si>
    <t>IDEA_447_170324_nuc_t1.mnc</t>
  </si>
  <si>
    <t>IDEA_447_170324_nuc_native_rms_rsl_tlink_30mm_left.txt</t>
  </si>
  <si>
    <t>IDEA_447_170324_nuc_skull_mask_native.txt</t>
  </si>
  <si>
    <t>IDEA_447_170324_nuc_HIPPO_L_open_native.txt</t>
  </si>
  <si>
    <t>IDEA_447_200627_nuc_t1.mnc</t>
  </si>
  <si>
    <t>IDEA_447_200627_nuc_native_rms_rsl_tlink_30mm_left.txt</t>
  </si>
  <si>
    <t>IDEA_447_200627_nuc_skull_mask_native.txt</t>
  </si>
  <si>
    <t>IDEA_447_200627_nuc_HIPPO_L_open_native.txt</t>
  </si>
  <si>
    <t>IDEA_447_200627_nuc_lobes.dat</t>
  </si>
  <si>
    <t>IDEA_448_170624_nuc_t1.mnc</t>
  </si>
  <si>
    <t>IDEA_448_170624_nuc_native_rms_rsl_tlink_30mm_left.txt</t>
  </si>
  <si>
    <t>IDEA_448_170624_nuc_skull_mask_native.txt</t>
  </si>
  <si>
    <t>IDEA_448_170624_nuc_HIPPO_L_open_native.txt</t>
  </si>
  <si>
    <t>IDEA_448_170624_nuc_lobes.dat</t>
  </si>
  <si>
    <t>IDEA_449_170423_nuc_t1.mnc</t>
  </si>
  <si>
    <t>IDEA_450_171114_nuc_t1.mnc</t>
  </si>
  <si>
    <t>IDEA_450_171114_nuc_native_rms_rsl_tlink_30mm_left.txt</t>
  </si>
  <si>
    <t>IDEA_450_171114_nuc_skull_mask_native.txt</t>
  </si>
  <si>
    <t>IDEA_450_171114_nuc_HIPPO_L_open_native.txt</t>
  </si>
  <si>
    <t>IDEA_450_171114_nuc_lobes.dat</t>
  </si>
  <si>
    <t>IDEA_451_170927_nuc_t1.mnc</t>
  </si>
  <si>
    <t>IDEA_451_170927_nuc_native_rms_rsl_tlink_30mm_left.txt</t>
  </si>
  <si>
    <t>IDEA_451_170927_nuc_skull_mask_native.txt</t>
  </si>
  <si>
    <t>IDEA_451_170927_nuc_HIPPO_L_open_native.txt</t>
  </si>
  <si>
    <t>IDEA_451_170927_nuc_lobes.dat</t>
  </si>
  <si>
    <t>IDEA_452_171114_nuc_t1.mnc</t>
  </si>
  <si>
    <t>IDEA_452_171114_nuc_native_rms_rsl_tlink_30mm_left.txt</t>
  </si>
  <si>
    <t>IDEA_452_171114_nuc_skull_mask_native.txt</t>
  </si>
  <si>
    <t>IDEA_452_171114_nuc_HIPPO_L_open_native.txt</t>
  </si>
  <si>
    <t>IDEA_452_171114_nuc_lobes.dat</t>
  </si>
  <si>
    <t>IDEA_455_170810_nuc_t1.mnc</t>
  </si>
  <si>
    <t>IDEA_455_170810_nuc_native_rms_rsl_tlink_30mm_left.txt</t>
  </si>
  <si>
    <t>IDEA_455_170810_nuc_skull_mask_native.txt</t>
  </si>
  <si>
    <t>IDEA_455_170810_nuc_HIPPO_L_open_native.txt</t>
  </si>
  <si>
    <t>IDEA_455_170810_nuc_lobes.dat</t>
  </si>
  <si>
    <t>IDEA_456_200711_nuc_t1.mnc</t>
  </si>
  <si>
    <t>IDEA_456_200711_nuc_native_rms_rsl_tlink_30mm_left.txt</t>
  </si>
  <si>
    <t>IDEA_456_200711_nuc_skull_mask_native.txt</t>
  </si>
  <si>
    <t>IDEA_456_200711_nuc_HIPPO_L_open_native.txt</t>
  </si>
  <si>
    <t>IDEA_456_200711_nuc_lobes.dat</t>
  </si>
  <si>
    <t>IDEA_457_170907_nuc_t1.mnc</t>
  </si>
  <si>
    <t>IDEA_457_170907_nuc_native_rms_rsl_tlink_30mm_left.txt</t>
  </si>
  <si>
    <t>IDEA_457_170907_nuc_skull_mask_native.txt</t>
  </si>
  <si>
    <t>IDEA_457_170907_nuc_HIPPO_L_open_native.txt</t>
  </si>
  <si>
    <t>IDEA_457_170907_nuc_lobes.dat</t>
  </si>
  <si>
    <t>IDEA_461_190421_nuc_t1.mnc</t>
  </si>
  <si>
    <t>IDEA_461_190421_nuc_skull_mask_native.txt</t>
  </si>
  <si>
    <t>IDEA_467_170609_nuc_t1.mnc</t>
  </si>
  <si>
    <t>IDEA_467_170609_nuc_native_rms_rsl_tlink_30mm_left.txt</t>
  </si>
  <si>
    <t>IDEA_467_170609_nuc_skull_mask_native.txt</t>
  </si>
  <si>
    <t>IDEA_467_170609_nuc_HIPPO_L_open_native.txt</t>
  </si>
  <si>
    <t>IDEA_467_170609_nuc_lobes.dat</t>
  </si>
  <si>
    <t>IDEA_468_170919_nuc_t1.mnc</t>
  </si>
  <si>
    <t>IDEA_468_170919_nuc_native_rms_rsl_tlink_30mm_left.txt</t>
  </si>
  <si>
    <t>IDEA_468_170919_nuc_skull_mask_native.txt</t>
  </si>
  <si>
    <t>IDEA_468_170919_nuc_HIPPO_L_open_native.txt</t>
  </si>
  <si>
    <t>IDEA_468_170919_nuc_lobes.dat</t>
  </si>
  <si>
    <t>IDEA_474_170723_nuc_t1.mnc</t>
  </si>
  <si>
    <t>IDEA_474_170723_nuc_native_rms_rsl_tlink_30mm_left.txt</t>
  </si>
  <si>
    <t>IDEA_474_170723_nuc_skull_mask_native.txt</t>
  </si>
  <si>
    <t>IDEA_474_170723_nuc_HIPPO_L_open_native.txt</t>
  </si>
  <si>
    <t>IDEA_474_170723_nuc_lobes.dat</t>
  </si>
  <si>
    <t>IDEA_475_170729_nuc_t1.mnc</t>
  </si>
  <si>
    <t>IDEA_475_170729_nuc_native_rms_rsl_tlink_30mm_left.txt</t>
  </si>
  <si>
    <t>IDEA_475_170729_nuc_skull_mask_native.txt</t>
  </si>
  <si>
    <t>IDEA_475_170729_nuc_HIPPO_L_open_native.txt</t>
  </si>
  <si>
    <t>IDEA_475_170729_nuc_lobes.dat</t>
  </si>
  <si>
    <t>IDEA_477_170809_nuc_t1.mnc</t>
  </si>
  <si>
    <t>IDEA_477_170809_nuc_native_rms_rsl_tlink_30mm_left.txt</t>
  </si>
  <si>
    <t>IDEA_477_170809_nuc_skull_mask_native.txt</t>
  </si>
  <si>
    <t>IDEA_477_170809_nuc_HIPPO_L_open_native.txt</t>
  </si>
  <si>
    <t>IDEA_477_170809_nuc_lobes.dat</t>
  </si>
  <si>
    <t>IDEA_480_210326_nuc_t1.mnc</t>
  </si>
  <si>
    <t>IDEA_480_210326_nuc_native_rms_rsl_tlink_30mm_left.txt</t>
  </si>
  <si>
    <t>IDEA_480_210326_nuc_skull_mask_native.txt</t>
  </si>
  <si>
    <t>IDEA_480_210326_nuc_HIPPO_L_open_native.txt</t>
  </si>
  <si>
    <t>IDEA_480_210326_nuc_lobes.dat</t>
  </si>
  <si>
    <t>IDEA_482_170930_nuc_t1.mnc</t>
  </si>
  <si>
    <t>IDEA_482_170930_nuc_native_rms_rsl_tlink_30mm_left.txt</t>
  </si>
  <si>
    <t>IDEA_482_170930_nuc_skull_mask_native.txt</t>
  </si>
  <si>
    <t>IDEA_482_170930_nuc_HIPPO_L_open_native.txt</t>
  </si>
  <si>
    <t>IDEA_482_170930_nuc_lobes.dat</t>
  </si>
  <si>
    <t>IDEA_483_170626_nuc_t1.mnc</t>
  </si>
  <si>
    <t>IDEA_483_170626_nuc_native_rms_rsl_tlink_30mm_left.txt</t>
  </si>
  <si>
    <t>IDEA_483_170626_nuc_skull_mask_native.txt</t>
  </si>
  <si>
    <t>IDEA_483_170626_nuc_HIPPO_L_open_native.txt</t>
  </si>
  <si>
    <t>IDEA_483_170626_nuc_lobes.dat</t>
  </si>
  <si>
    <t>IDEA_485_170414_nuc_t1.mnc</t>
  </si>
  <si>
    <t>IDEA_485_170414_nuc_native_rms_rsl_tlink_30mm_left.txt</t>
  </si>
  <si>
    <t>IDEA_485_170414_nuc_skull_mask_native.txt</t>
  </si>
  <si>
    <t>IDEA_485_170414_nuc_HIPPO_L_open_native.txt</t>
  </si>
  <si>
    <t>IDEA_485_170414_nuc_lobes.dat</t>
  </si>
  <si>
    <t>IDEA_488_170201_nuc_t1.mnc</t>
  </si>
  <si>
    <t>IDEA_488_170201_nuc_native_rms_rsl_tlink_30mm_left.txt</t>
  </si>
  <si>
    <t>IDEA_488_170201_nuc_skull_mask_native.txt</t>
  </si>
  <si>
    <t>IDEA_488_170201_nuc_HIPPO_L_open_native.txt</t>
  </si>
  <si>
    <t>IDEA_488_170201_nuc_lobes.dat</t>
  </si>
  <si>
    <t>IDEA_497_171004_nuc_t1.mnc</t>
  </si>
  <si>
    <t>IDEA_497_171004_nuc_native_rms_rsl_tlink_30mm_left.txt</t>
  </si>
  <si>
    <t>IDEA_497_171004_nuc_skull_mask_native.txt</t>
  </si>
  <si>
    <t>IDEA_497_171004_nuc_HIPPO_L_open_native.txt</t>
  </si>
  <si>
    <t>IDEA_497_171004_nuc_lobes.dat</t>
  </si>
  <si>
    <t>IDEA_500_171112_nuc_t1.mnc</t>
  </si>
  <si>
    <t>IDEA_500_171112_nuc_native_rms_rsl_tlink_30mm_left.txt</t>
  </si>
  <si>
    <t>IDEA_500_171112_nuc_skull_mask_native.txt</t>
  </si>
  <si>
    <t>IDEA_500_171112_nuc_HIPPO_L_open_native.txt</t>
  </si>
  <si>
    <t>IDEA_500_171112_nuc_lobes.dat</t>
  </si>
  <si>
    <t>IDEA_501_170410_nuc_t1.mnc</t>
  </si>
  <si>
    <t>IDEA_501_170410_nuc_native_rms_rsl_tlink_30mm_left.txt</t>
  </si>
  <si>
    <t>IDEA_501_170410_nuc_skull_mask_native.txt</t>
  </si>
  <si>
    <t>IDEA_501_170410_nuc_HIPPO_L_open_native.txt</t>
  </si>
  <si>
    <t>IDEA_501_170410_nuc_lobes.dat</t>
  </si>
  <si>
    <t>IDEA_504_171117_nuc_t1.mnc</t>
  </si>
  <si>
    <t>IDEA_504_171117_nuc_native_rms_rsl_tlink_30mm_left.txt</t>
  </si>
  <si>
    <t>IDEA_504_171117_nuc_skull_mask_native.txt</t>
  </si>
  <si>
    <t>IDEA_504_171117_nuc_HIPPO_L_open_native.txt</t>
  </si>
  <si>
    <t>IDEA_504_171117_nuc_lobes.dat</t>
  </si>
  <si>
    <t>IDEA_505_171204_nuc_t1.mnc</t>
  </si>
  <si>
    <t>IDEA_506_171004_nuc_t1.mnc</t>
  </si>
  <si>
    <t>IDEA_506_171004_nuc_native_rms_rsl_tlink_30mm_left.txt</t>
  </si>
  <si>
    <t>IDEA_506_171004_nuc_skull_mask_native.txt</t>
  </si>
  <si>
    <t>IDEA_506_171004_nuc_HIPPO_L_open_native.txt</t>
  </si>
  <si>
    <t>IDEA_506_171004_nuc_lobes.dat</t>
  </si>
  <si>
    <t>IDEA_508_170718_nuc_t1.mnc</t>
  </si>
  <si>
    <t>IDEA_508_170718_nuc_native_rms_rsl_tlink_30mm_left.txt</t>
  </si>
  <si>
    <t>IDEA_508_170718_nuc_skull_mask_native.txt</t>
  </si>
  <si>
    <t>IDEA_508_170718_nuc_HIPPO_L_open_native.txt</t>
  </si>
  <si>
    <t>IDEA_508_170718_nuc_lobes.dat</t>
  </si>
  <si>
    <t>IDEA_510_180225_nuc_t1.mnc</t>
  </si>
  <si>
    <t>IDEA_510_180225_nuc_native_rms_rsl_tlink_30mm_left.txt</t>
  </si>
  <si>
    <t>IDEA_510_180225_nuc_skull_mask_native.txt</t>
  </si>
  <si>
    <t>IDEA_510_180225_nuc_HIPPO_L_open_native.txt</t>
  </si>
  <si>
    <t>IDEA_510_180225_nuc_lobes.dat</t>
  </si>
  <si>
    <t>IDEA_511_171025_nuc_t1.mnc</t>
  </si>
  <si>
    <t>IDEA_512_180104_nuc_t1.mnc</t>
  </si>
  <si>
    <t>IDEA_512_180104_nuc_native_rms_rsl_tlink_30mm_left.txt</t>
  </si>
  <si>
    <t>IDEA_512_180104_nuc_skull_mask_native.txt</t>
  </si>
  <si>
    <t>IDEA_512_180104_nuc_HIPPO_L_open_native.txt</t>
  </si>
  <si>
    <t>IDEA_512_180104_nuc_lobes.dat</t>
  </si>
  <si>
    <t>IDEA_513_180121_nuc_t1.mnc</t>
  </si>
  <si>
    <t>IDEA_513_180121_nuc_native_rms_rsl_tlink_30mm_left.txt</t>
  </si>
  <si>
    <t>IDEA_513_180121_nuc_skull_mask_native.txt</t>
  </si>
  <si>
    <t>IDEA_513_180121_nuc_HIPPO_L_open_native.txt</t>
  </si>
  <si>
    <t>IDEA_513_180121_nuc_lobes.dat</t>
  </si>
  <si>
    <t>IDEA_514_180121_nuc_t1.mnc</t>
  </si>
  <si>
    <t>IDEA_514_180121_nuc_native_rms_rsl_tlink_30mm_left.txt</t>
  </si>
  <si>
    <t>IDEA_514_180121_nuc_skull_mask_native.txt</t>
  </si>
  <si>
    <t>IDEA_514_180121_nuc_HIPPO_L_open_native.txt</t>
  </si>
  <si>
    <t>IDEA_514_180121_nuc_lobes.dat</t>
  </si>
  <si>
    <t>IDEA_515_180120_nuc_t1.mnc</t>
  </si>
  <si>
    <t>IDEA_516_180111_nuc_t1.mnc</t>
  </si>
  <si>
    <t>IDEA_516_180111_nuc_native_rms_rsl_tlink_30mm_left.txt</t>
  </si>
  <si>
    <t>IDEA_516_180111_nuc_skull_mask_native.txt</t>
  </si>
  <si>
    <t>IDEA_516_180111_nuc_HIPPO_L_open_native.txt</t>
  </si>
  <si>
    <t>IDEA_516_180111_nuc_lobes.dat</t>
  </si>
  <si>
    <t>IDEA_517_180124_nuc_t1.mnc</t>
  </si>
  <si>
    <t>IDEA_517_180124_nuc_native_rms_rsl_tlink_30mm_left.txt</t>
  </si>
  <si>
    <t>IDEA_517_180124_nuc_skull_mask_native.txt</t>
  </si>
  <si>
    <t>IDEA_517_180124_nuc_HIPPO_L_open_native.txt</t>
  </si>
  <si>
    <t>IDEA_517_180124_nuc_lobes.dat</t>
  </si>
  <si>
    <t>IDEA_521_170527_nuc_t1.mnc</t>
  </si>
  <si>
    <t>IDEA_526_170826_nuc_t1.mnc</t>
  </si>
  <si>
    <t>IDEA_526_170826_nuc_native_rms_rsl_tlink_30mm_left.txt</t>
  </si>
  <si>
    <t>IDEA_526_170826_nuc_skull_mask_native.txt</t>
  </si>
  <si>
    <t>IDEA_526_170826_nuc_HIPPO_L_open_native.txt</t>
  </si>
  <si>
    <t>IDEA_526_170826_nuc_lobes.dat</t>
  </si>
  <si>
    <t>IDEA_532_170930_nuc_t1.mnc</t>
  </si>
  <si>
    <t>IDEA_532_170930_nuc_native_rms_rsl_tlink_30mm_left.txt</t>
  </si>
  <si>
    <t>IDEA_532_170930_nuc_skull_mask_native.txt</t>
  </si>
  <si>
    <t>IDEA_532_170930_nuc_HIPPO_L_open_native.txt</t>
  </si>
  <si>
    <t>IDEA_532_170930_nuc_lobes.dat</t>
  </si>
  <si>
    <t>IDEA_533_170930_nuc_t1.mnc</t>
  </si>
  <si>
    <t>IDEA_534_170924_nuc_t1.mnc</t>
  </si>
  <si>
    <t>IDEA_534_170924_nuc_native_rms_rsl_tlink_30mm_left.txt</t>
  </si>
  <si>
    <t>IDEA_534_170924_nuc_skull_mask_native.txt</t>
  </si>
  <si>
    <t>IDEA_534_170924_nuc_HIPPO_L_open_native.txt</t>
  </si>
  <si>
    <t>IDEA_534_170924_nuc_lobes.dat</t>
  </si>
  <si>
    <t>IDEA_538_200311_nuc_t1.mnc</t>
  </si>
  <si>
    <t>IDEA_539_170708_nuc_t1.mnc</t>
  </si>
  <si>
    <t>IDEA_539_170708_nuc_native_rms_rsl_tlink_30mm_left.txt</t>
  </si>
  <si>
    <t>IDEA_539_170708_nuc_skull_mask_native.txt</t>
  </si>
  <si>
    <t>IDEA_539_170708_nuc_HIPPO_L_open_native.txt</t>
  </si>
  <si>
    <t>IDEA_539_170708_nuc_lobes.dat</t>
  </si>
  <si>
    <t>IDEA_543_171008_nuc_t1.mnc</t>
  </si>
  <si>
    <t>IDEA_543_171008_nuc_native_rms_rsl_tlink_30mm_left.txt</t>
  </si>
  <si>
    <t>IDEA_543_171008_nuc_skull_mask_native.txt</t>
  </si>
  <si>
    <t>IDEA_543_171008_nuc_HIPPO_L_open_native.txt</t>
  </si>
  <si>
    <t>IDEA_543_171008_nuc_lobes.dat</t>
  </si>
  <si>
    <t>IDEA_544_171119_nuc_t1.mnc</t>
  </si>
  <si>
    <t>IDEA_544_171119_nuc_native_rms_rsl_tlink_30mm_left.txt</t>
  </si>
  <si>
    <t>IDEA_544_171119_nuc_skull_mask_native.txt</t>
  </si>
  <si>
    <t>IDEA_544_171119_nuc_HIPPO_L_open_native.txt</t>
  </si>
  <si>
    <t>IDEA_544_171119_nuc_lobes.dat</t>
  </si>
  <si>
    <t>IDEA_544_181117_nuc_t1.mnc</t>
  </si>
  <si>
    <t>IDEA_544_181117_nuc_native_rms_rsl_tlink_30mm_left.txt</t>
  </si>
  <si>
    <t>IDEA_544_181117_nuc_skull_mask_native.txt</t>
  </si>
  <si>
    <t>IDEA_544_181117_nuc_HIPPO_L_open_native.txt</t>
  </si>
  <si>
    <t>IDEA_544_181117_nuc_lobes.dat</t>
  </si>
  <si>
    <t>IDEA_544_191215_nuc_t1.mnc</t>
  </si>
  <si>
    <t>IDEA_544_191215_nuc_native_rms_rsl_tlink_30mm_left.txt</t>
  </si>
  <si>
    <t>IDEA_544_191215_nuc_skull_mask_native.txt</t>
  </si>
  <si>
    <t>IDEA_544_191215_nuc_HIPPO_L_open_native.txt</t>
  </si>
  <si>
    <t>IDEA_544_191215_nuc_lobes.dat</t>
  </si>
  <si>
    <t>IDEA_547_171126_nuc_t1.mnc</t>
  </si>
  <si>
    <t>IDEA_547_171126_nuc_native_rms_rsl_tlink_30mm_left.txt</t>
  </si>
  <si>
    <t>IDEA_547_171126_nuc_skull_mask_native.txt</t>
  </si>
  <si>
    <t>IDEA_547_171126_nuc_HIPPO_L_open_native.txt</t>
  </si>
  <si>
    <t>IDEA_547_171126_nuc_lobes.dat</t>
  </si>
  <si>
    <t>IDEA_548_171210_nuc_t1.mnc</t>
  </si>
  <si>
    <t>IDEA_548_171210_nuc_native_rms_rsl_tlink_30mm_left.txt</t>
  </si>
  <si>
    <t>IDEA_548_171210_nuc_skull_mask_native.txt</t>
  </si>
  <si>
    <t>IDEA_548_171210_nuc_HIPPO_L_open_native.txt</t>
  </si>
  <si>
    <t>IDEA_548_171210_nuc_lobes.dat</t>
  </si>
  <si>
    <t>IDEA_549_201128_nuc_t1.mnc</t>
  </si>
  <si>
    <t>IDEA_549_201128_nuc_native_rms_rsl_tlink_30mm_left.txt</t>
  </si>
  <si>
    <t>IDEA_549_201128_nuc_skull_mask_native.txt</t>
  </si>
  <si>
    <t>IDEA_549_201128_nuc_HIPPO_L_open_native.txt</t>
  </si>
  <si>
    <t>IDEA_549_201128_nuc_lobes.dat</t>
  </si>
  <si>
    <t>IDEA_550_171129_nuc_t1.mnc</t>
  </si>
  <si>
    <t>IDEA_552_171119_nuc_t1.mnc</t>
  </si>
  <si>
    <t>IDEA_552_171119_nuc_native_rms_rsl_tlink_30mm_left.txt</t>
  </si>
  <si>
    <t>IDEA_552_171119_nuc_skull_mask_native.txt</t>
  </si>
  <si>
    <t>IDEA_552_171119_nuc_HIPPO_L_open_native.txt</t>
  </si>
  <si>
    <t>IDEA_552_171119_nuc_lobes.dat</t>
  </si>
  <si>
    <t>IDEA_554_180106_nuc_t1.mnc</t>
  </si>
  <si>
    <t>IDEA_554_180106_nuc_native_rms_rsl_tlink_30mm_left.txt</t>
  </si>
  <si>
    <t>IDEA_554_180106_nuc_skull_mask_native.txt</t>
  </si>
  <si>
    <t>IDEA_554_180106_nuc_HIPPO_L_open_native.txt</t>
  </si>
  <si>
    <t>IDEA_554_180106_nuc_lobes.dat</t>
  </si>
  <si>
    <t>IDEA_555_171206_nuc_t1.mnc</t>
  </si>
  <si>
    <t>IDEA_555_171206_nuc_native_rms_rsl_tlink_30mm_left.txt</t>
  </si>
  <si>
    <t>IDEA_555_171206_nuc_skull_mask_native.txt</t>
  </si>
  <si>
    <t>IDEA_555_171206_nuc_HIPPO_L_open_native.txt</t>
  </si>
  <si>
    <t>IDEA_555_171206_nuc_lobes.dat</t>
  </si>
  <si>
    <t>IDEA_562_180105_nuc_t1.mnc</t>
  </si>
  <si>
    <t>IDEA_562_180105_nuc_native_rms_rsl_tlink_30mm_left.txt</t>
  </si>
  <si>
    <t>IDEA_562_180105_nuc_skull_mask_native.txt</t>
  </si>
  <si>
    <t>IDEA_562_180105_nuc_HIPPO_L_open_native.txt</t>
  </si>
  <si>
    <t>IDEA_562_180105_nuc_lobes.dat</t>
  </si>
  <si>
    <t>IDEA_563_171202_nuc_t1.mnc</t>
  </si>
  <si>
    <t>IDEA_563_171202_nuc_native_rms_rsl_tlink_30mm_left.txt</t>
  </si>
  <si>
    <t>IDEA_563_171202_nuc_skull_mask_native.txt</t>
  </si>
  <si>
    <t>IDEA_563_171202_nuc_HIPPO_L_open_native.txt</t>
  </si>
  <si>
    <t>IDEA_563_171202_nuc_lobes.dat</t>
  </si>
  <si>
    <t>IDEA_564_180120_nuc_t1.mnc</t>
  </si>
  <si>
    <t>IDEA_564_180120_nuc_native_rms_rsl_tlink_30mm_left.txt</t>
  </si>
  <si>
    <t>IDEA_564_180120_nuc_skull_mask_native.txt</t>
  </si>
  <si>
    <t>IDEA_564_180120_nuc_HIPPO_L_open_native.txt</t>
  </si>
  <si>
    <t>IDEA_564_180120_nuc_lobes.dat</t>
  </si>
  <si>
    <t>IDEA_566_170626_nuc_t1.mnc</t>
  </si>
  <si>
    <t>IDEA_566_170626_nuc_native_rms_rsl_tlink_30mm_left.txt</t>
  </si>
  <si>
    <t>IDEA_566_170626_nuc_skull_mask_native.txt</t>
  </si>
  <si>
    <t>IDEA_566_170626_nuc_HIPPO_L_open_native.txt</t>
  </si>
  <si>
    <t>IDEA_566_170626_nuc_lobes.dat</t>
  </si>
  <si>
    <t>IDEA_570_171025_nuc_t1.mnc</t>
  </si>
  <si>
    <t>IDEA_570_171025_nuc_native_rms_rsl_tlink_30mm_left.txt</t>
  </si>
  <si>
    <t>IDEA_570_171025_nuc_skull_mask_native.txt</t>
  </si>
  <si>
    <t>IDEA_570_171025_nuc_HIPPO_L_open_native.txt</t>
  </si>
  <si>
    <t>IDEA_570_171025_nuc_lobes.dat</t>
  </si>
  <si>
    <t>IDEA_571_180112_nuc_t1.mnc</t>
  </si>
  <si>
    <t>IDEA_571_180112_nuc_native_rms_rsl_tlink_30mm_left.txt</t>
  </si>
  <si>
    <t>IDEA_571_180112_nuc_skull_mask_native.txt</t>
  </si>
  <si>
    <t>IDEA_571_180112_nuc_HIPPO_L_open_native.txt</t>
  </si>
  <si>
    <t>IDEA_571_180112_nuc_lobes.dat</t>
  </si>
  <si>
    <t>IDEA_573_180119_nuc_t1.mnc</t>
  </si>
  <si>
    <t>IDEA_573_180119_nuc_native_rms_rsl_tlink_30mm_left.txt</t>
  </si>
  <si>
    <t>IDEA_573_180119_nuc_skull_mask_native.txt</t>
  </si>
  <si>
    <t>IDEA_573_180119_nuc_HIPPO_L_open_native.txt</t>
  </si>
  <si>
    <t>IDEA_573_180119_nuc_lobes.dat</t>
  </si>
  <si>
    <t>IDEA_574_171125_nuc_t1.mnc</t>
  </si>
  <si>
    <t>IDEA_574_171125_nuc_native_rms_rsl_tlink_30mm_left.txt</t>
  </si>
  <si>
    <t>IDEA_574_171125_nuc_skull_mask_native.txt</t>
  </si>
  <si>
    <t>IDEA_574_171125_nuc_HIPPO_L_open_native.txt</t>
  </si>
  <si>
    <t>IDEA_574_171125_nuc_lobes.dat</t>
  </si>
  <si>
    <t>IDEA_574_190407_nuc_t1.mnc</t>
  </si>
  <si>
    <t>IDEA_574_190407_nuc_native_rms_rsl_tlink_30mm_left.txt</t>
  </si>
  <si>
    <t>IDEA_574_190407_nuc_skull_mask_native.txt</t>
  </si>
  <si>
    <t>IDEA_574_190407_nuc_HIPPO_L_open_native.txt</t>
  </si>
  <si>
    <t>IDEA_574_190407_nuc_lobes.dat</t>
  </si>
  <si>
    <t>IDEA_574_210304_nuc_t1.mnc</t>
  </si>
  <si>
    <t>IDEA_574_210304_nuc_native_rms_rsl_tlink_30mm_left.txt</t>
  </si>
  <si>
    <t>IDEA_574_210304_nuc_skull_mask_native.txt</t>
  </si>
  <si>
    <t>IDEA_574_210304_nuc_HIPPO_L_open_native.txt</t>
  </si>
  <si>
    <t>IDEA_574_210304_nuc_lobes.dat</t>
  </si>
  <si>
    <t>IDEA_576_171231_nuc_t1.mnc</t>
  </si>
  <si>
    <t>IDEA_576_171231_nuc_native_rms_rsl_tlink_30mm_left.txt</t>
  </si>
  <si>
    <t>IDEA_576_171231_nuc_skull_mask_native.txt</t>
  </si>
  <si>
    <t>IDEA_576_171231_nuc_HIPPO_L_open_native.txt</t>
  </si>
  <si>
    <t>IDEA_576_171231_nuc_lobes.dat</t>
  </si>
  <si>
    <t>IDEA_577_160625_nuc_t1.mnc</t>
  </si>
  <si>
    <t>IDEA_577_160625_nuc_native_rms_rsl_tlink_30mm_left.txt</t>
  </si>
  <si>
    <t>IDEA_577_160625_nuc_skull_mask_native.txt</t>
  </si>
  <si>
    <t>IDEA_577_160625_nuc_HIPPO_L_open_native.txt</t>
  </si>
  <si>
    <t>IDEA_577_160625_nuc_lobes.dat</t>
  </si>
  <si>
    <t>IDEA_578_180212_nuc_t1.mnc</t>
  </si>
  <si>
    <t>IDEA_578_180212_nuc_native_rms_rsl_tlink_30mm_left.txt</t>
  </si>
  <si>
    <t>IDEA_578_180212_nuc_skull_mask_native.txt</t>
  </si>
  <si>
    <t>IDEA_578_180212_nuc_HIPPO_L_open_native.txt</t>
  </si>
  <si>
    <t>IDEA_578_180212_nuc_lobes.dat</t>
  </si>
  <si>
    <t>IDEA_579_200318_nuc_t1.mnc</t>
  </si>
  <si>
    <t>IDEA_579_200318_nuc_native_rms_rsl_tlink_30mm_left.txt</t>
  </si>
  <si>
    <t>IDEA_579_200318_nuc_skull_mask_native.txt</t>
  </si>
  <si>
    <t>IDEA_579_200318_nuc_HIPPO_L_open_native.txt</t>
  </si>
  <si>
    <t>IDEA_579_200318_nuc_lobes.dat</t>
  </si>
  <si>
    <t>IDEA_582_170209_nuc_t1.mnc</t>
  </si>
  <si>
    <t>IDEA_582_170209_nuc_native_rms_rsl_tlink_30mm_left.txt</t>
  </si>
  <si>
    <t>IDEA_582_170209_nuc_skull_mask_native.txt</t>
  </si>
  <si>
    <t>IDEA_582_170209_nuc_HIPPO_L_open_native.txt</t>
  </si>
  <si>
    <t>IDEA_582_180518_nuc_t1.mnc</t>
  </si>
  <si>
    <t>IDEA_582_180518_nuc_native_rms_rsl_tlink_30mm_left.txt</t>
  </si>
  <si>
    <t>IDEA_582_180518_nuc_skull_mask_native.txt</t>
  </si>
  <si>
    <t>IDEA_582_180518_nuc_HIPPO_L_open_native.txt</t>
  </si>
  <si>
    <t>IDEA_582_180518_nuc_lobes.dat</t>
  </si>
  <si>
    <t>IDEA_582_181130_nuc_t1.mnc</t>
  </si>
  <si>
    <t>IDEA_582_181130_nuc_native_rms_rsl_tlink_30mm_left.txt</t>
  </si>
  <si>
    <t>IDEA_582_181130_nuc_skull_mask_native.txt</t>
  </si>
  <si>
    <t>IDEA_582_181130_nuc_HIPPO_L_open_native.txt</t>
  </si>
  <si>
    <t>IDEA_582_181130_nuc_lobes.dat</t>
  </si>
  <si>
    <t>IDEA_582_200508_nuc_t1.mnc</t>
  </si>
  <si>
    <t>IDEA_582_200508_nuc_native_rms_rsl_tlink_30mm_left.txt</t>
  </si>
  <si>
    <t>IDEA_582_200508_nuc_skull_mask_native.txt</t>
  </si>
  <si>
    <t>IDEA_582_200508_nuc_HIPPO_L_open_native.txt</t>
  </si>
  <si>
    <t>IDEA_582_200508_nuc_lobes.dat</t>
  </si>
  <si>
    <t>IDEA_595_161030_nuc_t1.mnc</t>
  </si>
  <si>
    <t>IDEA_595_161030_nuc_native_rms_rsl_tlink_30mm_left.txt</t>
  </si>
  <si>
    <t>IDEA_595_161030_nuc_skull_mask_native.txt</t>
  </si>
  <si>
    <t>IDEA_595_161030_nuc_HIPPO_L_open_native.txt</t>
  </si>
  <si>
    <t>IDEA_595_161030_nuc_lobes.dat</t>
  </si>
  <si>
    <t>IDEA_599_180211_nuc_t1.mnc</t>
  </si>
  <si>
    <t>IDEA_599_180211_nuc_native_rms_rsl_tlink_30mm_left.txt</t>
  </si>
  <si>
    <t>IDEA_599_180211_nuc_skull_mask_native.txt</t>
  </si>
  <si>
    <t>IDEA_599_180211_nuc_HIPPO_L_open_native.txt</t>
  </si>
  <si>
    <t>IDEA_599_180211_nuc_lobes.dat</t>
  </si>
  <si>
    <t>IDEA_600_171215_nuc_t1.mnc</t>
  </si>
  <si>
    <t>IDEA_600_171215_nuc_native_rms_rsl_tlink_30mm_left.txt</t>
  </si>
  <si>
    <t>IDEA_600_171215_nuc_skull_mask_native.txt</t>
  </si>
  <si>
    <t>IDEA_600_171215_nuc_HIPPO_L_open_native.txt</t>
  </si>
  <si>
    <t>IDEA_600_171215_nuc_lobes.dat</t>
  </si>
  <si>
    <t>IDEA_603_171126_nuc_t1.mnc</t>
  </si>
  <si>
    <t>IDEA_603_171126_nuc_native_rms_rsl_tlink_30mm_left.txt</t>
  </si>
  <si>
    <t>IDEA_603_171126_nuc_skull_mask_native.txt</t>
  </si>
  <si>
    <t>IDEA_603_171126_nuc_HIPPO_L_open_native.txt</t>
  </si>
  <si>
    <t>IDEA_603_171126_nuc_lobes.dat</t>
  </si>
  <si>
    <t>IDEA_603_200615_nuc_t1.mnc</t>
  </si>
  <si>
    <t>IDEA_603_200615_nuc_native_rms_rsl_tlink_30mm_left.txt</t>
  </si>
  <si>
    <t>IDEA_603_200615_nuc_skull_mask_native.txt</t>
  </si>
  <si>
    <t>IDEA_603_200615_nuc_HIPPO_L_open_native.txt</t>
  </si>
  <si>
    <t>IDEA_603_200615_nuc_lobes.dat</t>
  </si>
  <si>
    <t>IDEA_604_171225_nuc_t1.mnc</t>
  </si>
  <si>
    <t>IDEA_604_171225_nuc_native_rms_rsl_tlink_30mm_left.txt</t>
  </si>
  <si>
    <t>IDEA_604_171225_nuc_skull_mask_native.txt</t>
  </si>
  <si>
    <t>IDEA_604_171225_nuc_HIPPO_L_open_native.txt</t>
  </si>
  <si>
    <t>IDEA_604_171225_nuc_lobes.dat</t>
  </si>
  <si>
    <t>IDEA_606_171227_nuc_t1.mnc</t>
  </si>
  <si>
    <t>IDEA_606_171227_nuc_native_rms_rsl_tlink_30mm_left.txt</t>
  </si>
  <si>
    <t>IDEA_606_171227_nuc_skull_mask_native.txt</t>
  </si>
  <si>
    <t>IDEA_606_171227_nuc_HIPPO_L_open_native.txt</t>
  </si>
  <si>
    <t>IDEA_606_171227_nuc_lobes.dat</t>
  </si>
  <si>
    <t>IDEA_606_201004_nuc_t1.mnc</t>
  </si>
  <si>
    <t>IDEA_606_201004_nuc_native_rms_rsl_tlink_30mm_left.txt</t>
  </si>
  <si>
    <t>IDEA_606_201004_nuc_skull_mask_native.txt</t>
  </si>
  <si>
    <t>IDEA_606_201004_nuc_HIPPO_L_open_native.txt</t>
  </si>
  <si>
    <t>IDEA_606_201004_nuc_lobes.dat</t>
  </si>
  <si>
    <t>IDEA_609_171224_nuc_t1.mnc</t>
  </si>
  <si>
    <t>IDEA_609_171224_nuc_native_rms_rsl_tlink_30mm_left.txt</t>
  </si>
  <si>
    <t>IDEA_609_171224_nuc_skull_mask_native.txt</t>
  </si>
  <si>
    <t>IDEA_609_171224_nuc_HIPPO_L_open_native.txt</t>
  </si>
  <si>
    <t>IDEA_609_171224_nuc_lobes.dat</t>
  </si>
  <si>
    <t>IDEA_610_171028_nuc_t1.mnc</t>
  </si>
  <si>
    <t>IDEA_610_171028_nuc_native_rms_rsl_tlink_30mm_left.txt</t>
  </si>
  <si>
    <t>IDEA_610_171028_nuc_skull_mask_native.txt</t>
  </si>
  <si>
    <t>IDEA_610_171028_nuc_HIPPO_L_open_native.txt</t>
  </si>
  <si>
    <t>IDEA_610_171028_nuc_lobes.dat</t>
  </si>
  <si>
    <t>IDEA_613_171229_nuc_t1.mnc</t>
  </si>
  <si>
    <t>IDEA_613_171229_nuc_native_rms_rsl_tlink_30mm_left.txt</t>
  </si>
  <si>
    <t>IDEA_613_171229_nuc_skull_mask_native.txt</t>
  </si>
  <si>
    <t>IDEA_613_171229_nuc_HIPPO_L_open_native.txt</t>
  </si>
  <si>
    <t>IDEA_613_171229_nuc_lobes.dat</t>
  </si>
  <si>
    <t>IDEA_614_180106_nuc_t1.mnc</t>
  </si>
  <si>
    <t>IDEA_614_180106_nuc_native_rms_rsl_tlink_30mm_left.txt</t>
  </si>
  <si>
    <t>IDEA_614_180106_nuc_skull_mask_native.txt</t>
  </si>
  <si>
    <t>IDEA_614_180106_nuc_HIPPO_L_open_native.txt</t>
  </si>
  <si>
    <t>IDEA_614_180106_nuc_lobes.dat</t>
  </si>
  <si>
    <t>IDEA_615_170619_nuc_t1.mnc</t>
  </si>
  <si>
    <t>IDEA_615_170619_nuc_native_rms_rsl_tlink_30mm_left.txt</t>
  </si>
  <si>
    <t>IDEA_615_170619_nuc_skull_mask_native.txt</t>
  </si>
  <si>
    <t>IDEA_615_170619_nuc_HIPPO_L_open_native.txt</t>
  </si>
  <si>
    <t>IDEA_615_170619_nuc_lobes.dat</t>
  </si>
  <si>
    <t>IDEA_616_171230_nuc_t1.mnc</t>
  </si>
  <si>
    <t>IDEA_619_171126_nuc_t1.mnc</t>
  </si>
  <si>
    <t>IDEA_619_171126_nuc_native_rms_rsl_tlink_30mm_left.txt</t>
  </si>
  <si>
    <t>IDEA_619_171126_nuc_skull_mask_native.txt</t>
  </si>
  <si>
    <t>IDEA_619_171126_nuc_HIPPO_L_open_native.txt</t>
  </si>
  <si>
    <t>IDEA_619_171126_nuc_lobes.dat</t>
  </si>
  <si>
    <t>IDEA_621_171213_nuc_t1.mnc</t>
  </si>
  <si>
    <t>IDEA_621_171213_nuc_native_rms_rsl_tlink_30mm_left.txt</t>
  </si>
  <si>
    <t>IDEA_621_171213_nuc_skull_mask_native.txt</t>
  </si>
  <si>
    <t>IDEA_621_171213_nuc_HIPPO_L_open_native.txt</t>
  </si>
  <si>
    <t>IDEA_621_171213_nuc_lobes.dat</t>
  </si>
  <si>
    <t>IDEA_622_170930_nuc_t1.mnc</t>
  </si>
  <si>
    <t>IDEA_622_170930_nuc_native_rms_rsl_tlink_30mm_left.txt</t>
  </si>
  <si>
    <t>IDEA_622_170930_nuc_skull_mask_native.txt</t>
  </si>
  <si>
    <t>IDEA_622_170930_nuc_HIPPO_L_open_native.txt</t>
  </si>
  <si>
    <t>IDEA_622_170930_nuc_lobes.dat</t>
  </si>
  <si>
    <t>IDEA_624_170903_nuc_t1.mnc</t>
  </si>
  <si>
    <t>IDEA_624_170903_nuc_native_rms_rsl_tlink_30mm_left.txt</t>
  </si>
  <si>
    <t>IDEA_624_170903_nuc_skull_mask_native.txt</t>
  </si>
  <si>
    <t>IDEA_624_170903_nuc_HIPPO_L_open_native.txt</t>
  </si>
  <si>
    <t>IDEA_624_170903_nuc_lobes.dat</t>
  </si>
  <si>
    <t>IDEA_625_170903_nuc_t1.mnc</t>
  </si>
  <si>
    <t>IDEA_625_170903_nuc_native_rms_rsl_tlink_30mm_left.txt</t>
  </si>
  <si>
    <t>IDEA_625_170903_nuc_skull_mask_native.txt</t>
  </si>
  <si>
    <t>IDEA_625_170903_nuc_HIPPO_L_open_native.txt</t>
  </si>
  <si>
    <t>IDEA_625_170903_nuc_lobes.dat</t>
  </si>
  <si>
    <t>IDEA_631_180124_nuc_t1.mnc</t>
  </si>
  <si>
    <t>IDEA_631_180124_nuc_native_rms_rsl_tlink_30mm_left.txt</t>
  </si>
  <si>
    <t>IDEA_631_180124_nuc_skull_mask_native.txt</t>
  </si>
  <si>
    <t>IDEA_631_180124_nuc_HIPPO_L_open_native.txt</t>
  </si>
  <si>
    <t>IDEA_631_180124_nuc_lobes.dat</t>
  </si>
  <si>
    <t>IDEA_632_170929_nuc_t1.mnc</t>
  </si>
  <si>
    <t>IDEA_638_180604_nuc_t1.mnc</t>
  </si>
  <si>
    <t>IDEA_638_180604_nuc_native_rms_rsl_tlink_30mm_left.txt</t>
  </si>
  <si>
    <t>IDEA_638_180604_nuc_skull_mask_native.txt</t>
  </si>
  <si>
    <t>IDEA_638_180604_nuc_HIPPO_L_open_native.txt</t>
  </si>
  <si>
    <t>IDEA_638_180604_nuc_lobes.dat</t>
  </si>
  <si>
    <t>IDEA_639_171228_nuc_t1.mnc</t>
  </si>
  <si>
    <t>IDEA_639_171228_nuc_native_rms_rsl_tlink_30mm_left.txt</t>
  </si>
  <si>
    <t>IDEA_639_171228_nuc_skull_mask_native.txt</t>
  </si>
  <si>
    <t>IDEA_639_171228_nuc_HIPPO_L_open_native.txt</t>
  </si>
  <si>
    <t>IDEA_639_171228_nuc_lobes.dat</t>
  </si>
  <si>
    <t>IDEA_640_180214_nuc_t1.mnc</t>
  </si>
  <si>
    <t>IDEA_640_180214_nuc_native_rms_rsl_tlink_30mm_left.txt</t>
  </si>
  <si>
    <t>IDEA_640_180214_nuc_skull_mask_native.txt</t>
  </si>
  <si>
    <t>IDEA_640_180214_nuc_HIPPO_L_open_native.txt</t>
  </si>
  <si>
    <t>IDEA_640_180214_nuc_lobes.dat</t>
  </si>
  <si>
    <t>IDEA_644_180311_nuc_t1.mnc</t>
  </si>
  <si>
    <t>IDEA_644_180311_nuc_native_rms_rsl_tlink_30mm_left.txt</t>
  </si>
  <si>
    <t>IDEA_644_180311_nuc_skull_mask_native.txt</t>
  </si>
  <si>
    <t>IDEA_644_180311_nuc_HIPPO_L_open_native.txt</t>
  </si>
  <si>
    <t>IDEA_644_180311_nuc_lobes.dat</t>
  </si>
  <si>
    <t>IDEA_645_171103_nuc_t1.mnc</t>
  </si>
  <si>
    <t>IDEA_645_171103_nuc_native_rms_rsl_tlink_30mm_left.txt</t>
  </si>
  <si>
    <t>IDEA_645_171103_nuc_skull_mask_native.txt</t>
  </si>
  <si>
    <t>IDEA_645_171103_nuc_HIPPO_L_open_native.txt</t>
  </si>
  <si>
    <t>IDEA_645_171103_nuc_lobes.dat</t>
  </si>
  <si>
    <t>IDEA_645_200827_nuc_t1.mnc</t>
  </si>
  <si>
    <t>IDEA_645_200827_nuc_native_rms_rsl_tlink_30mm_left.txt</t>
  </si>
  <si>
    <t>IDEA_645_200827_nuc_skull_mask_native.txt</t>
  </si>
  <si>
    <t>IDEA_645_200827_nuc_HIPPO_L_open_native.txt</t>
  </si>
  <si>
    <t>IDEA_645_200827_nuc_lobes.dat</t>
  </si>
  <si>
    <t>IDEA_647_171223_nuc_t1.mnc</t>
  </si>
  <si>
    <t>IDEA_647_171223_nuc_native_rms_rsl_tlink_30mm_left.txt</t>
  </si>
  <si>
    <t>IDEA_647_171223_nuc_skull_mask_native.txt</t>
  </si>
  <si>
    <t>IDEA_647_171223_nuc_HIPPO_L_open_native.txt</t>
  </si>
  <si>
    <t>IDEA_647_171223_nuc_lobes.dat</t>
  </si>
  <si>
    <t>IDEA_649_180225_nuc_t1.mnc</t>
  </si>
  <si>
    <t>IDEA_649_180225_nuc_native_rms_rsl_tlink_30mm_left.txt</t>
  </si>
  <si>
    <t>IDEA_649_180225_nuc_skull_mask_native.txt</t>
  </si>
  <si>
    <t>IDEA_649_180225_nuc_HIPPO_L_open_native.txt</t>
  </si>
  <si>
    <t>IDEA_649_180225_nuc_lobes.dat</t>
  </si>
  <si>
    <t>IDEA_650_180308_nuc_t1.mnc</t>
  </si>
  <si>
    <t>IDEA_650_180308_nuc_native_rms_rsl_tlink_30mm_left.txt</t>
  </si>
  <si>
    <t>IDEA_650_180308_nuc_skull_mask_native.txt</t>
  </si>
  <si>
    <t>IDEA_650_180308_nuc_HIPPO_L_open_native.txt</t>
  </si>
  <si>
    <t>IDEA_650_180308_nuc_lobes.dat</t>
  </si>
  <si>
    <t>IDEA_650_200526_nuc_t1.mnc</t>
  </si>
  <si>
    <t>IDEA_650_200526_nuc_native_rms_rsl_tlink_30mm_left.txt</t>
  </si>
  <si>
    <t>IDEA_650_200526_nuc_skull_mask_native.txt</t>
  </si>
  <si>
    <t>IDEA_650_200526_nuc_HIPPO_L_open_native.txt</t>
  </si>
  <si>
    <t>IDEA_650_200526_nuc_lobes.dat</t>
  </si>
  <si>
    <t>IDEA_652_180310_nuc_t1.mnc</t>
  </si>
  <si>
    <t>IDEA_652_180310_nuc_native_rms_rsl_tlink_30mm_left.txt</t>
  </si>
  <si>
    <t>IDEA_652_180310_nuc_skull_mask_native.txt</t>
  </si>
  <si>
    <t>IDEA_652_180310_nuc_HIPPO_L_open_native.txt</t>
  </si>
  <si>
    <t>IDEA_652_180310_nuc_lobes.dat</t>
  </si>
  <si>
    <t>IDEA_653_170529_nuc_t1.mnc</t>
  </si>
  <si>
    <t>IDEA_653_170529_nuc_native_rms_rsl_tlink_30mm_left.txt</t>
  </si>
  <si>
    <t>IDEA_653_170529_nuc_skull_mask_native.txt</t>
  </si>
  <si>
    <t>IDEA_653_170529_nuc_HIPPO_L_open_native.txt</t>
  </si>
  <si>
    <t>IDEA_653_170529_nuc_lobes.dat</t>
  </si>
  <si>
    <t>IDEA_654_180127_nuc_t1.mnc</t>
  </si>
  <si>
    <t>IDEA_654_180127_nuc_native_rms_rsl_tlink_30mm_left.txt</t>
  </si>
  <si>
    <t>IDEA_654_180127_nuc_skull_mask_native.txt</t>
  </si>
  <si>
    <t>IDEA_654_180127_nuc_HIPPO_L_open_native.txt</t>
  </si>
  <si>
    <t>IDEA_654_180127_nuc_lobes.dat</t>
  </si>
  <si>
    <t>IDEA_655_170618_nuc_t1.mnc</t>
  </si>
  <si>
    <t>IDEA_655_170618_nuc_native_rms_rsl_tlink_30mm_left.txt</t>
  </si>
  <si>
    <t>IDEA_655_170618_nuc_skull_mask_native.txt</t>
  </si>
  <si>
    <t>IDEA_655_170618_nuc_HIPPO_L_open_native.txt</t>
  </si>
  <si>
    <t>IDEA_655_170618_nuc_lobes.dat</t>
  </si>
  <si>
    <t>IDEA_656_180217_nuc_t1.mnc</t>
  </si>
  <si>
    <t>IDEA_656_180217_nuc_native_rms_rsl_tlink_30mm_left.txt</t>
  </si>
  <si>
    <t>IDEA_656_180217_nuc_skull_mask_native.txt</t>
  </si>
  <si>
    <t>IDEA_656_180217_nuc_HIPPO_L_open_native.txt</t>
  </si>
  <si>
    <t>IDEA_656_180217_nuc_lobes.dat</t>
  </si>
  <si>
    <t>IDEA_657_180401_nuc_t1.mnc</t>
  </si>
  <si>
    <t>IDEA_657_180401_nuc_native_rms_rsl_tlink_30mm_left.txt</t>
  </si>
  <si>
    <t>IDEA_657_180401_nuc_skull_mask_native.txt</t>
  </si>
  <si>
    <t>IDEA_657_180401_nuc_HIPPO_L_open_native.txt</t>
  </si>
  <si>
    <t>IDEA_657_180401_nuc_lobes.dat</t>
  </si>
  <si>
    <t>IDEA_660_171111_nuc_t1.mnc</t>
  </si>
  <si>
    <t>IDEA_660_171111_nuc_native_rms_rsl_tlink_30mm_left.txt</t>
  </si>
  <si>
    <t>IDEA_660_171111_nuc_skull_mask_native.txt</t>
  </si>
  <si>
    <t>IDEA_660_171111_nuc_HIPPO_L_open_native.txt</t>
  </si>
  <si>
    <t>IDEA_660_171111_nuc_lobes.dat</t>
  </si>
  <si>
    <t>IDEA_661_171227_nuc_t1.mnc</t>
  </si>
  <si>
    <t>IDEA_661_171227_nuc_native_rms_rsl_tlink_30mm_left.txt</t>
  </si>
  <si>
    <t>IDEA_661_171227_nuc_skull_mask_native.txt</t>
  </si>
  <si>
    <t>IDEA_661_171227_nuc_HIPPO_L_open_native.txt</t>
  </si>
  <si>
    <t>IDEA_661_171227_nuc_lobes.dat</t>
  </si>
  <si>
    <t>IDEA_664_180331_nuc_t1.mnc</t>
  </si>
  <si>
    <t>IDEA_664_180331_nuc_native_rms_rsl_tlink_30mm_left.txt</t>
  </si>
  <si>
    <t>IDEA_664_180331_nuc_skull_mask_native.txt</t>
  </si>
  <si>
    <t>IDEA_664_180331_nuc_HIPPO_L_open_native.txt</t>
  </si>
  <si>
    <t>IDEA_664_180331_nuc_lobes.dat</t>
  </si>
  <si>
    <t>IDEA_667_160107_nuc_t1.mnc</t>
  </si>
  <si>
    <t>IDEA_667_160107_nuc_native_rms_rsl_tlink_30mm_left.txt</t>
  </si>
  <si>
    <t>IDEA_667_160107_nuc_skull_mask_native.txt</t>
  </si>
  <si>
    <t>IDEA_667_160107_nuc_HIPPO_L_open_native.txt</t>
  </si>
  <si>
    <t>IDEA_667_160107_nuc_lobes.dat</t>
  </si>
  <si>
    <t>IDEA_669_180121_nuc_t1.mnc</t>
  </si>
  <si>
    <t>IDEA_669_180121_nuc_native_rms_rsl_tlink_30mm_left.txt</t>
  </si>
  <si>
    <t>IDEA_669_180121_nuc_skull_mask_native.txt</t>
  </si>
  <si>
    <t>IDEA_669_180121_nuc_HIPPO_L_open_native.txt</t>
  </si>
  <si>
    <t>IDEA_669_180121_nuc_lobes.dat</t>
  </si>
  <si>
    <t>IDEA_673_180331_nuc_t1.mnc</t>
  </si>
  <si>
    <t>IDEA_673_180331_nuc_native_rms_rsl_tlink_30mm_left.txt</t>
  </si>
  <si>
    <t>IDEA_673_180331_nuc_skull_mask_native.txt</t>
  </si>
  <si>
    <t>IDEA_673_180331_nuc_HIPPO_L_open_native.txt</t>
  </si>
  <si>
    <t>IDEA_673_180331_nuc_lobes.dat</t>
  </si>
  <si>
    <t>IDEA_675_200628_nuc_t1.mnc</t>
  </si>
  <si>
    <t>IDEA_675_200628_nuc_native_rms_rsl_tlink_30mm_left.txt</t>
  </si>
  <si>
    <t>IDEA_675_200628_nuc_skull_mask_native.txt</t>
  </si>
  <si>
    <t>IDEA_675_200628_nuc_HIPPO_L_open_native.txt</t>
  </si>
  <si>
    <t>IDEA_675_200628_nuc_lobes.dat</t>
  </si>
  <si>
    <t>IDEA_676_191123_nuc_t1.mnc</t>
  </si>
  <si>
    <t>IDEA_676_191123_nuc_native_rms_rsl_tlink_30mm_left.txt</t>
  </si>
  <si>
    <t>IDEA_676_191123_nuc_skull_mask_native.txt</t>
  </si>
  <si>
    <t>IDEA_676_191123_nuc_HIPPO_L_open_native.txt</t>
  </si>
  <si>
    <t>IDEA_676_191123_nuc_lobes.dat</t>
  </si>
  <si>
    <t>IDEA_682_170425_nuc_t1.mnc</t>
  </si>
  <si>
    <t>IDEA_683_170107_nuc_t1.mnc</t>
  </si>
  <si>
    <t>IDEA_683_170107_nuc_native_rms_rsl_tlink_30mm_left.txt</t>
  </si>
  <si>
    <t>IDEA_683_170107_nuc_skull_mask_native.txt</t>
  </si>
  <si>
    <t>IDEA_683_170107_nuc_HIPPO_L_open_native.txt</t>
  </si>
  <si>
    <t>IDEA_683_170107_nuc_lobes.dat</t>
  </si>
  <si>
    <t>IDEA_683_201029_nuc_t1.mnc</t>
  </si>
  <si>
    <t>IDEA_683_201029_nuc_native_rms_rsl_tlink_30mm_left.txt</t>
  </si>
  <si>
    <t>IDEA_683_201029_nuc_skull_mask_native.txt</t>
  </si>
  <si>
    <t>IDEA_683_201029_nuc_HIPPO_L_open_native.txt</t>
  </si>
  <si>
    <t>IDEA_683_201029_nuc_lobes.dat</t>
  </si>
  <si>
    <t>IDEA_684_171021_nuc_t1.mnc</t>
  </si>
  <si>
    <t>IDEA_684_171021_nuc_native_rms_rsl_tlink_30mm_left.txt</t>
  </si>
  <si>
    <t>IDEA_684_171021_nuc_skull_mask_native.txt</t>
  </si>
  <si>
    <t>IDEA_684_171021_nuc_HIPPO_L_open_native.txt</t>
  </si>
  <si>
    <t>IDEA_684_171021_nuc_lobes.dat</t>
  </si>
  <si>
    <t>IDEA_687_180311_nuc_t1.mnc</t>
  </si>
  <si>
    <t>IDEA_687_180311_nuc_native_rms_rsl_tlink_30mm_left.txt</t>
  </si>
  <si>
    <t>IDEA_687_180311_nuc_skull_mask_native.txt</t>
  </si>
  <si>
    <t>IDEA_687_180311_nuc_HIPPO_L_open_native.txt</t>
  </si>
  <si>
    <t>IDEA_687_180311_nuc_lobes.dat</t>
  </si>
  <si>
    <t>IDEA_691_180320_nuc_t1.mnc</t>
  </si>
  <si>
    <t>IDEA_691_180320_nuc_native_rms_rsl_tlink_30mm_left.txt</t>
  </si>
  <si>
    <t>IDEA_691_180320_nuc_skull_mask_native.txt</t>
  </si>
  <si>
    <t>IDEA_691_180320_nuc_HIPPO_L_open_native.txt</t>
  </si>
  <si>
    <t>IDEA_691_180320_nuc_lobes.dat</t>
  </si>
  <si>
    <t>IDEA_693_160410_nuc_t1.mnc</t>
  </si>
  <si>
    <t>IDEA_693_160410_nuc_native_rms_rsl_tlink_30mm_left.txt</t>
  </si>
  <si>
    <t>IDEA_693_160410_nuc_skull_mask_native.txt</t>
  </si>
  <si>
    <t>IDEA_693_160410_nuc_HIPPO_L_open_native.txt</t>
  </si>
  <si>
    <t>IDEA_693_160410_nuc_lobes.dat</t>
  </si>
  <si>
    <t>IDEA_694_180223_nuc_t1.mnc</t>
  </si>
  <si>
    <t>IDEA_694_180223_nuc_native_rms_rsl_tlink_30mm_left.txt</t>
  </si>
  <si>
    <t>IDEA_694_180223_nuc_skull_mask_native.txt</t>
  </si>
  <si>
    <t>IDEA_694_180223_nuc_HIPPO_L_open_native.txt</t>
  </si>
  <si>
    <t>IDEA_694_180223_nuc_lobes.dat</t>
  </si>
  <si>
    <t>IDEA_695_180415_nuc_t1.mnc</t>
  </si>
  <si>
    <t>IDEA_695_180415_nuc_native_rms_rsl_tlink_30mm_left.txt</t>
  </si>
  <si>
    <t>IDEA_695_180415_nuc_skull_mask_native.txt</t>
  </si>
  <si>
    <t>IDEA_695_180415_nuc_HIPPO_L_open_native.txt</t>
  </si>
  <si>
    <t>IDEA_695_180415_nuc_lobes.dat</t>
  </si>
  <si>
    <t>IDEA_696_180428_nuc_t1.mnc</t>
  </si>
  <si>
    <t>IDEA_696_180428_nuc_native_rms_rsl_tlink_30mm_left.txt</t>
  </si>
  <si>
    <t>IDEA_696_180428_nuc_skull_mask_native.txt</t>
  </si>
  <si>
    <t>IDEA_696_180428_nuc_HIPPO_L_open_native.txt</t>
  </si>
  <si>
    <t>IDEA_696_180428_nuc_lobes.dat</t>
  </si>
  <si>
    <t>IDEA_697_170822_nuc_t1.mnc</t>
  </si>
  <si>
    <t>IDEA_697_170822_nuc_native_rms_rsl_tlink_30mm_left.txt</t>
  </si>
  <si>
    <t>IDEA_697_170822_nuc_skull_mask_native.txt</t>
  </si>
  <si>
    <t>IDEA_697_170822_nuc_HIPPO_L_open_native.txt</t>
  </si>
  <si>
    <t>IDEA_697_170822_nuc_lobes.dat</t>
  </si>
  <si>
    <t>IDEA_697_200519_nuc_t1.mnc</t>
  </si>
  <si>
    <t>IDEA_697_200519_nuc_native_rms_rsl_tlink_30mm_left.txt</t>
  </si>
  <si>
    <t>IDEA_697_200519_nuc_skull_mask_native.txt</t>
  </si>
  <si>
    <t>IDEA_697_200519_nuc_HIPPO_L_open_native.txt</t>
  </si>
  <si>
    <t>IDEA_697_200519_nuc_lobes.dat</t>
  </si>
  <si>
    <t>IDEA_699_180623_nuc_t1.mnc</t>
  </si>
  <si>
    <t>IDEA_699_180623_nuc_native_rms_rsl_tlink_30mm_left.txt</t>
  </si>
  <si>
    <t>IDEA_699_180623_nuc_skull_mask_native.txt</t>
  </si>
  <si>
    <t>IDEA_699_180623_nuc_HIPPO_L_open_native.txt</t>
  </si>
  <si>
    <t>IDEA_699_180623_nuc_lobes.dat</t>
  </si>
  <si>
    <t>IDEA_700_180416_nuc_t1.mnc</t>
  </si>
  <si>
    <t>IDEA_700_180416_nuc_native_rms_rsl_tlink_30mm_left.txt</t>
  </si>
  <si>
    <t>IDEA_700_180416_nuc_skull_mask_native.txt</t>
  </si>
  <si>
    <t>IDEA_700_180416_nuc_HIPPO_L_open_native.txt</t>
  </si>
  <si>
    <t>IDEA_700_180416_nuc_lobes.dat</t>
  </si>
  <si>
    <t>IDEA_702_180201_nuc_t1.mnc</t>
  </si>
  <si>
    <t>IDEA_702_180201_nuc_native_rms_rsl_tlink_30mm_left.txt</t>
  </si>
  <si>
    <t>IDEA_702_180201_nuc_skull_mask_native.txt</t>
  </si>
  <si>
    <t>IDEA_702_180201_nuc_HIPPO_L_open_native.txt</t>
  </si>
  <si>
    <t>IDEA_702_180201_nuc_lobes.dat</t>
  </si>
  <si>
    <t>IDEA_704_180226_nuc_t1.mnc</t>
  </si>
  <si>
    <t>IDEA_704_180226_nuc_native_rms_rsl_tlink_30mm_left.txt</t>
  </si>
  <si>
    <t>IDEA_704_180226_nuc_skull_mask_native.txt</t>
  </si>
  <si>
    <t>IDEA_704_180226_nuc_HIPPO_L_open_native.txt</t>
  </si>
  <si>
    <t>IDEA_704_180226_nuc_lobes.dat</t>
  </si>
  <si>
    <t>IDEA_705_180415_nuc_t1.mnc</t>
  </si>
  <si>
    <t>IDEA_705_180415_nuc_native_rms_rsl_tlink_30mm_left.txt</t>
  </si>
  <si>
    <t>IDEA_705_180415_nuc_skull_mask_native.txt</t>
  </si>
  <si>
    <t>IDEA_705_180415_nuc_HIPPO_L_open_native.txt</t>
  </si>
  <si>
    <t>IDEA_705_180415_nuc_lobes.dat</t>
  </si>
  <si>
    <t>IDEA_706_161111_nuc_t1.mnc</t>
  </si>
  <si>
    <t>IDEA_706_161111_nuc_native_rms_rsl_tlink_30mm_left.txt</t>
  </si>
  <si>
    <t>IDEA_706_161111_nuc_skull_mask_native.txt</t>
  </si>
  <si>
    <t>IDEA_706_161111_nuc_HIPPO_L_open_native.txt</t>
  </si>
  <si>
    <t>IDEA_706_161111_nuc_lobes.dat</t>
  </si>
  <si>
    <t>IDEA_707_180526_nuc_t1.mnc</t>
  </si>
  <si>
    <t>IDEA_707_180526_nuc_native_rms_rsl_tlink_30mm_left.txt</t>
  </si>
  <si>
    <t>IDEA_707_180526_nuc_skull_mask_native.txt</t>
  </si>
  <si>
    <t>IDEA_707_180526_nuc_HIPPO_L_open_native.txt</t>
  </si>
  <si>
    <t>IDEA_707_180526_nuc_lobes.dat</t>
  </si>
  <si>
    <t>IDEA_708_170715_nuc_t1.mnc</t>
  </si>
  <si>
    <t>IDEA_708_170715_nuc_native_rms_rsl_tlink_30mm_left.txt</t>
  </si>
  <si>
    <t>IDEA_708_170715_nuc_skull_mask_native.txt</t>
  </si>
  <si>
    <t>IDEA_708_170715_nuc_HIPPO_L_open_native.txt</t>
  </si>
  <si>
    <t>IDEA_708_170715_nuc_lobes.dat</t>
  </si>
  <si>
    <t>IDEA_710_180825_nuc_t1.mnc</t>
  </si>
  <si>
    <t>IDEA_710_180825_nuc_native_rms_rsl_tlink_30mm_left.txt</t>
  </si>
  <si>
    <t>IDEA_710_180825_nuc_skull_mask_native.txt</t>
  </si>
  <si>
    <t>IDEA_710_180825_nuc_HIPPO_L_open_native.txt</t>
  </si>
  <si>
    <t>IDEA_710_180825_nuc_lobes.dat</t>
  </si>
  <si>
    <t>IDEA_712_180617_nuc_t1.mnc</t>
  </si>
  <si>
    <t>IDEA_712_180617_nuc_native_rms_rsl_tlink_30mm_left.txt</t>
  </si>
  <si>
    <t>IDEA_712_180617_nuc_skull_mask_native.txt</t>
  </si>
  <si>
    <t>IDEA_712_180617_nuc_HIPPO_L_open_native.txt</t>
  </si>
  <si>
    <t>IDEA_712_180617_nuc_lobes.dat</t>
  </si>
  <si>
    <t>IDEA_715_180522_nuc_t1.mnc</t>
  </si>
  <si>
    <t>IDEA_715_180522_nuc_native_rms_rsl_tlink_30mm_left.txt</t>
  </si>
  <si>
    <t>IDEA_715_180522_nuc_skull_mask_native.txt</t>
  </si>
  <si>
    <t>IDEA_715_180522_nuc_HIPPO_L_open_native.txt</t>
  </si>
  <si>
    <t>IDEA_715_180522_nuc_lobes.dat</t>
  </si>
  <si>
    <t>IDEA_717_180518_nuc_t1.mnc</t>
  </si>
  <si>
    <t>IDEA_717_180518_nuc_native_rms_rsl_tlink_30mm_left.txt</t>
  </si>
  <si>
    <t>IDEA_717_180518_nuc_skull_mask_native.txt</t>
  </si>
  <si>
    <t>IDEA_717_180518_nuc_HIPPO_L_open_native.txt</t>
  </si>
  <si>
    <t>IDEA_717_180518_nuc_lobes.dat</t>
  </si>
  <si>
    <t>IDEA_719_180213_nuc_t1.mnc</t>
  </si>
  <si>
    <t>IDEA_719_180213_nuc_native_rms_rsl_tlink_30mm_left.txt</t>
  </si>
  <si>
    <t>IDEA_719_180213_nuc_skull_mask_native.txt</t>
  </si>
  <si>
    <t>IDEA_719_180213_nuc_HIPPO_L_open_native.txt</t>
  </si>
  <si>
    <t>IDEA_719_180213_nuc_lobes.dat</t>
  </si>
  <si>
    <t>IDEA_720_180610_nuc_t1.mnc</t>
  </si>
  <si>
    <t>IDEA_720_180610_nuc_native_rms_rsl_tlink_30mm_left.txt</t>
  </si>
  <si>
    <t>IDEA_720_180610_nuc_skull_mask_native.txt</t>
  </si>
  <si>
    <t>IDEA_720_180610_nuc_HIPPO_L_open_native.txt</t>
  </si>
  <si>
    <t>IDEA_720_180610_nuc_lobes.dat</t>
  </si>
  <si>
    <t>IDEA_721_180610_nuc_t1.mnc</t>
  </si>
  <si>
    <t>IDEA_721_180610_nuc_native_rms_rsl_tlink_30mm_left.txt</t>
  </si>
  <si>
    <t>IDEA_721_180610_nuc_skull_mask_native.txt</t>
  </si>
  <si>
    <t>IDEA_721_180610_nuc_HIPPO_L_open_native.txt</t>
  </si>
  <si>
    <t>IDEA_721_180610_nuc_lobes.dat</t>
  </si>
  <si>
    <t>IDEA_729_180421_nuc_t1.mnc</t>
  </si>
  <si>
    <t>IDEA_729_180421_nuc_native_rms_rsl_tlink_30mm_left.txt</t>
  </si>
  <si>
    <t>IDEA_729_180421_nuc_skull_mask_native.txt</t>
  </si>
  <si>
    <t>IDEA_729_180421_nuc_HIPPO_L_open_native.txt</t>
  </si>
  <si>
    <t>IDEA_729_180421_nuc_lobes.dat</t>
  </si>
  <si>
    <t>IDEA_737_180119_nuc_t1.mnc</t>
  </si>
  <si>
    <t>IDEA_737_180119_nuc_native_rms_rsl_tlink_30mm_left.txt</t>
  </si>
  <si>
    <t>IDEA_737_180119_nuc_skull_mask_native.txt</t>
  </si>
  <si>
    <t>IDEA_737_180119_nuc_HIPPO_L_open_native.txt</t>
  </si>
  <si>
    <t>IDEA_737_180119_nuc_lobes.dat</t>
  </si>
  <si>
    <t>IDEA_738_180701_nuc_t1.mnc</t>
  </si>
  <si>
    <t>IDEA_738_180701_nuc_native_rms_rsl_tlink_30mm_left.txt</t>
  </si>
  <si>
    <t>IDEA_738_180701_nuc_skull_mask_native.txt</t>
  </si>
  <si>
    <t>IDEA_738_180701_nuc_HIPPO_L_open_native.txt</t>
  </si>
  <si>
    <t>IDEA_738_180701_nuc_lobes.dat</t>
  </si>
  <si>
    <t>IDEA_742_180430_nuc_t1.mnc</t>
  </si>
  <si>
    <t>IDEA_742_180430_nuc_native_rms_rsl_tlink_30mm_left.txt</t>
  </si>
  <si>
    <t>IDEA_742_180430_nuc_skull_mask_native.txt</t>
  </si>
  <si>
    <t>IDEA_742_180430_nuc_HIPPO_L_open_native.txt</t>
  </si>
  <si>
    <t>IDEA_742_180430_nuc_lobes.dat</t>
  </si>
  <si>
    <t>IDEA_743_180410_nuc_t1.mnc</t>
  </si>
  <si>
    <t>IDEA_743_180410_nuc_native_rms_rsl_tlink_30mm_left.txt</t>
  </si>
  <si>
    <t>IDEA_743_180410_nuc_skull_mask_native.txt</t>
  </si>
  <si>
    <t>IDEA_743_180410_nuc_HIPPO_L_open_native.txt</t>
  </si>
  <si>
    <t>IDEA_743_180410_nuc_lobes.dat</t>
  </si>
  <si>
    <t>IDEA_744_180423_nuc_t1.mnc</t>
  </si>
  <si>
    <t>IDEA_744_180423_nuc_native_rms_rsl_tlink_30mm_left.txt</t>
  </si>
  <si>
    <t>IDEA_744_180423_nuc_skull_mask_native.txt</t>
  </si>
  <si>
    <t>IDEA_744_180423_nuc_HIPPO_L_open_native.txt</t>
  </si>
  <si>
    <t>IDEA_744_180423_nuc_lobes.dat</t>
  </si>
  <si>
    <t>IDEA_745_180728_nuc_t1.mnc</t>
  </si>
  <si>
    <t>IDEA_745_180728_nuc_native_rms_rsl_tlink_30mm_left.txt</t>
  </si>
  <si>
    <t>IDEA_745_180728_nuc_skull_mask_native.txt</t>
  </si>
  <si>
    <t>IDEA_745_180728_nuc_HIPPO_L_open_native.txt</t>
  </si>
  <si>
    <t>IDEA_745_180728_nuc_lobes.dat</t>
  </si>
  <si>
    <t>IDEA_746_180509_nuc_t1.mnc</t>
  </si>
  <si>
    <t>IDEA_746_180509_nuc_native_rms_rsl_tlink_30mm_left.txt</t>
  </si>
  <si>
    <t>IDEA_746_180509_nuc_skull_mask_native.txt</t>
  </si>
  <si>
    <t>IDEA_746_180509_nuc_HIPPO_L_open_native.txt</t>
  </si>
  <si>
    <t>IDEA_746_180509_nuc_lobes.dat</t>
  </si>
  <si>
    <t>IDEA_751_180708_nuc_t1.mnc</t>
  </si>
  <si>
    <t>IDEA_751_180708_nuc_native_rms_rsl_tlink_30mm_left.txt</t>
  </si>
  <si>
    <t>IDEA_751_180708_nuc_skull_mask_native.txt</t>
  </si>
  <si>
    <t>IDEA_751_180708_nuc_HIPPO_L_open_native.txt</t>
  </si>
  <si>
    <t>IDEA_751_180708_nuc_lobes.dat</t>
  </si>
  <si>
    <t>IDEA_753_180829_nuc_t1.mnc</t>
  </si>
  <si>
    <t>IDEA_753_180829_nuc_native_rms_rsl_tlink_30mm_left.txt</t>
  </si>
  <si>
    <t>IDEA_753_180829_nuc_skull_mask_native.txt</t>
  </si>
  <si>
    <t>IDEA_753_180829_nuc_HIPPO_L_open_native.txt</t>
  </si>
  <si>
    <t>IDEA_753_180829_nuc_lobes.dat</t>
  </si>
  <si>
    <t>IDEA_755_180929_nuc_t1.mnc</t>
  </si>
  <si>
    <t>IDEA_755_180929_nuc_native_rms_rsl_tlink_30mm_left.txt</t>
  </si>
  <si>
    <t>IDEA_755_180929_nuc_skull_mask_native.txt</t>
  </si>
  <si>
    <t>IDEA_755_180929_nuc_HIPPO_L_open_native.txt</t>
  </si>
  <si>
    <t>IDEA_755_180929_nuc_lobes.dat</t>
  </si>
  <si>
    <t>IDEA_757_180520_nuc_t1.mnc</t>
  </si>
  <si>
    <t>IDEA_757_180520_nuc_native_rms_rsl_tlink_30mm_left.txt</t>
  </si>
  <si>
    <t>IDEA_757_180520_nuc_skull_mask_native.txt</t>
  </si>
  <si>
    <t>IDEA_757_180520_nuc_HIPPO_L_open_native.txt</t>
  </si>
  <si>
    <t>IDEA_757_180520_nuc_lobes.dat</t>
  </si>
  <si>
    <t>IDEA_757_191123_nuc_t1.mnc</t>
  </si>
  <si>
    <t>error - raw data(경막하출혈)</t>
  </si>
  <si>
    <t>IDEA_758_190802_nuc_t1.mnc</t>
  </si>
  <si>
    <t>IDEA_758_190802_nuc_native_rms_rsl_tlink_30mm_left.txt</t>
  </si>
  <si>
    <t>IDEA_758_190802_nuc_skull_mask_native.txt</t>
  </si>
  <si>
    <t>IDEA_758_190802_nuc_HIPPO_L_open_native.txt</t>
  </si>
  <si>
    <t>IDEA_758_190802_nuc_lobes.dat</t>
  </si>
  <si>
    <t>IDEA_760_180904_nuc_t1.mnc</t>
  </si>
  <si>
    <t>IDEA_760_180904_nuc_native_rms_rsl_tlink_30mm_left.txt</t>
  </si>
  <si>
    <t>IDEA_760_180904_nuc_skull_mask_native.txt</t>
  </si>
  <si>
    <t>IDEA_760_180904_nuc_HIPPO_L_open_native.txt</t>
  </si>
  <si>
    <t>IDEA_760_180904_nuc_lobes.dat</t>
  </si>
  <si>
    <t>IDEA_764_180312_nuc_t1.mnc</t>
  </si>
  <si>
    <t>IDEA_764_180312_nuc_native_rms_rsl_tlink_30mm_left.txt</t>
  </si>
  <si>
    <t>IDEA_764_180312_nuc_skull_mask_native.txt</t>
  </si>
  <si>
    <t>IDEA_764_180312_nuc_HIPPO_L_open_native.txt</t>
  </si>
  <si>
    <t>IDEA_764_180312_nuc_lobes.dat</t>
  </si>
  <si>
    <t>IDEA_766_180129_nuc_t1.mnc</t>
  </si>
  <si>
    <t>IDEA_766_180129_nuc_native_rms_rsl_tlink_30mm_left.txt</t>
  </si>
  <si>
    <t>IDEA_766_180129_nuc_skull_mask_native.txt</t>
  </si>
  <si>
    <t>IDEA_766_180129_nuc_HIPPO_L_open_native.txt</t>
  </si>
  <si>
    <t>IDEA_766_180129_nuc_lobes.dat</t>
  </si>
  <si>
    <t>IDEA_769_170825_nuc_t1.mnc</t>
  </si>
  <si>
    <t>IDEA_769_170825_nuc_native_rms_rsl_tlink_30mm_left.txt</t>
  </si>
  <si>
    <t>IDEA_769_170825_nuc_skull_mask_native.txt</t>
  </si>
  <si>
    <t>IDEA_769_170825_nuc_HIPPO_L_open_native.txt</t>
  </si>
  <si>
    <t>IDEA_769_170825_nuc_lobes.dat</t>
  </si>
  <si>
    <t>IDEA_770_180427_nuc_t1.mnc</t>
  </si>
  <si>
    <t>IDEA_770_180427_nuc_native_rms_rsl_tlink_30mm_left.txt</t>
  </si>
  <si>
    <t>IDEA_770_180427_nuc_skull_mask_native.txt</t>
  </si>
  <si>
    <t>IDEA_770_180427_nuc_HIPPO_L_open_native.txt</t>
  </si>
  <si>
    <t>IDEA_770_180427_nuc_lobes.dat</t>
  </si>
  <si>
    <t>IDEA_777_180922_nuc_t1.mnc</t>
  </si>
  <si>
    <t>IDEA_777_180922_nuc_native_rms_rsl_tlink_30mm_left.txt</t>
  </si>
  <si>
    <t>IDEA_777_180922_nuc_skull_mask_native.txt</t>
  </si>
  <si>
    <t>IDEA_777_180922_nuc_HIPPO_L_open_native.txt</t>
  </si>
  <si>
    <t>IDEA_777_180922_nuc_lobes.dat</t>
  </si>
  <si>
    <t>IDEA_780_120217_nuc_t1.mnc</t>
  </si>
  <si>
    <t>IDEA_780_120217_nuc_native_rms_rsl_tlink_30mm_left.txt</t>
  </si>
  <si>
    <t>IDEA_780_120217_nuc_skull_mask_native.txt</t>
  </si>
  <si>
    <t>IDEA_780_120217_nuc_HIPPO_L_open_native.txt</t>
  </si>
  <si>
    <t>IDEA_780_120217_nuc_lobes.dat</t>
  </si>
  <si>
    <t>IDEA_781_180419_nuc_t1.mnc</t>
  </si>
  <si>
    <t>IDEA_781_180419_nuc_native_rms_rsl_tlink_30mm_left.txt</t>
  </si>
  <si>
    <t>IDEA_781_180419_nuc_skull_mask_native.txt</t>
  </si>
  <si>
    <t>IDEA_781_180419_nuc_HIPPO_L_open_native.txt</t>
  </si>
  <si>
    <t>IDEA_781_180419_nuc_lobes.dat</t>
  </si>
  <si>
    <t>IDEA_785_180903_nuc_t1.mnc</t>
  </si>
  <si>
    <t>IDEA_785_180903_nuc_native_rms_rsl_tlink_30mm_left.txt</t>
  </si>
  <si>
    <t>IDEA_785_180903_nuc_skull_mask_native.txt</t>
  </si>
  <si>
    <t>IDEA_785_180903_nuc_HIPPO_L_open_native.txt</t>
  </si>
  <si>
    <t>IDEA_785_180903_nuc_lobes.dat</t>
  </si>
  <si>
    <t>IDEA_786_180518_nuc_t1.mnc</t>
  </si>
  <si>
    <t>IDEA_786_180518_nuc_native_rms_rsl_tlink_30mm_left.txt</t>
  </si>
  <si>
    <t>IDEA_786_180518_nuc_skull_mask_native.txt</t>
  </si>
  <si>
    <t>IDEA_786_180518_nuc_HIPPO_L_open_native.txt</t>
  </si>
  <si>
    <t>IDEA_786_180518_nuc_lobes.dat</t>
  </si>
  <si>
    <t>IDEA_787_180930_nuc_t1.mnc</t>
  </si>
  <si>
    <t>IDEA_787_180930_nuc_native_rms_rsl_tlink_30mm_left.txt</t>
  </si>
  <si>
    <t>IDEA_787_180930_nuc_skull_mask_native.txt</t>
  </si>
  <si>
    <t>IDEA_787_180930_nuc_HIPPO_L_open_native.txt</t>
  </si>
  <si>
    <t>IDEA_787_180930_nuc_lobes.dat</t>
  </si>
  <si>
    <t>IDEA_791_180310_nuc_t1.mnc</t>
  </si>
  <si>
    <t>IDEA_791_180310_nuc_native_rms_rsl_tlink_30mm_left.txt</t>
  </si>
  <si>
    <t>IDEA_791_180310_nuc_skull_mask_native.txt</t>
  </si>
  <si>
    <t>IDEA_791_180310_nuc_HIPPO_L_open_native.txt</t>
  </si>
  <si>
    <t>IDEA_791_180310_nuc_lobes.dat</t>
  </si>
  <si>
    <t>IDEA_792_170318_nuc_t1.mnc</t>
  </si>
  <si>
    <t>IDEA_792_170318_nuc_native_rms_rsl_tlink_30mm_left.txt</t>
  </si>
  <si>
    <t>IDEA_792_170318_nuc_skull_mask_native.txt</t>
  </si>
  <si>
    <t>IDEA_792_170318_nuc_HIPPO_L_open_native.txt</t>
  </si>
  <si>
    <t>IDEA_792_170318_nuc_lobes.dat</t>
  </si>
  <si>
    <t>IDEA_793_180925_nuc_t1.mnc</t>
  </si>
  <si>
    <t>IDEA_793_180925_nuc_native_rms_rsl_tlink_30mm_left.txt</t>
  </si>
  <si>
    <t>IDEA_793_180925_nuc_skull_mask_native.txt</t>
  </si>
  <si>
    <t>IDEA_793_180925_nuc_HIPPO_L_open_native.txt</t>
  </si>
  <si>
    <t>IDEA_793_180925_nuc_lobes.dat</t>
  </si>
  <si>
    <t>IDEA_795_180925_nuc_t1.mnc</t>
  </si>
  <si>
    <t>IDEA_795_180925_nuc_native_rms_rsl_tlink_30mm_left.txt</t>
  </si>
  <si>
    <t>IDEA_795_180925_nuc_skull_mask_native.txt</t>
  </si>
  <si>
    <t>IDEA_795_180925_nuc_HIPPO_L_open_native.txt</t>
  </si>
  <si>
    <t>IDEA_795_180925_nuc_lobes.dat</t>
  </si>
  <si>
    <t>IDEA_802_180827_nuc_t1.mnc</t>
  </si>
  <si>
    <t>IDEA_802_180827_nuc_native_rms_rsl_tlink_30mm_left.txt</t>
  </si>
  <si>
    <t>IDEA_802_180827_nuc_skull_mask_native.txt</t>
  </si>
  <si>
    <t>IDEA_802_180827_nuc_HIPPO_L_open_native.txt</t>
  </si>
  <si>
    <t>IDEA_802_180827_nuc_lobes.dat</t>
  </si>
  <si>
    <t>IDEA_808_180802_nuc_t1.mnc</t>
  </si>
  <si>
    <t>IDEA_808_180802_nuc_native_rms_rsl_tlink_30mm_left.txt</t>
  </si>
  <si>
    <t>IDEA_808_180802_nuc_skull_mask_native.txt</t>
  </si>
  <si>
    <t>IDEA_808_180802_nuc_HIPPO_L_open_native.txt</t>
  </si>
  <si>
    <t>IDEA_808_180802_nuc_lobes.dat</t>
  </si>
  <si>
    <t>IDEA_809_181116_nuc_t1.mnc</t>
  </si>
  <si>
    <t>IDEA_809_181116_nuc_native_rms_rsl_tlink_30mm_left.txt</t>
  </si>
  <si>
    <t>IDEA_809_181116_nuc_skull_mask_native.txt</t>
  </si>
  <si>
    <t>IDEA_809_181116_nuc_HIPPO_L_open_native.txt</t>
  </si>
  <si>
    <t>IDEA_809_181116_nuc_lobes.dat</t>
  </si>
  <si>
    <t>IDEA_813_180506_nuc_t1.mnc</t>
  </si>
  <si>
    <t>IDEA_813_180506_nuc_native_rms_rsl_tlink_30mm_left.txt</t>
  </si>
  <si>
    <t>IDEA_813_180506_nuc_skull_mask_native.txt</t>
  </si>
  <si>
    <t>IDEA_813_180506_nuc_HIPPO_L_open_native.txt</t>
  </si>
  <si>
    <t>IDEA_813_180506_nuc_lobes.dat</t>
  </si>
  <si>
    <t>IDEA_814_180506_nuc_t1.mnc</t>
  </si>
  <si>
    <t>IDEA_814_180506_nuc_native_rms_rsl_tlink_30mm_left.txt</t>
  </si>
  <si>
    <t>IDEA_814_180506_nuc_skull_mask_native.txt</t>
  </si>
  <si>
    <t>IDEA_814_180506_nuc_HIPPO_L_open_native.txt</t>
  </si>
  <si>
    <t>IDEA_814_180506_nuc_lobes.dat</t>
  </si>
  <si>
    <t>IDEA_815_180911_nuc_t1.mnc</t>
  </si>
  <si>
    <t>IDEA_815_180911_nuc_native_rms_rsl_tlink_30mm_left.txt</t>
  </si>
  <si>
    <t>IDEA_815_180911_nuc_skull_mask_native.txt</t>
  </si>
  <si>
    <t>IDEA_815_180911_nuc_HIPPO_L_open_native.txt</t>
  </si>
  <si>
    <t>IDEA_815_180911_nuc_lobes.dat</t>
  </si>
  <si>
    <t>IDEA_818_181102_nuc_t1.mnc</t>
  </si>
  <si>
    <t>IDEA_818_181102_nuc_native_rms_rsl_tlink_30mm_left.txt</t>
  </si>
  <si>
    <t>IDEA_818_181102_nuc_skull_mask_native.txt</t>
  </si>
  <si>
    <t>IDEA_818_181102_nuc_HIPPO_L_open_native.txt</t>
  </si>
  <si>
    <t>IDEA_818_181102_nuc_lobes.dat</t>
  </si>
  <si>
    <t>IDEA_819_181128_nuc_t1.mnc</t>
  </si>
  <si>
    <t>IDEA_819_181128_nuc_native_rms_rsl_tlink_30mm_left.txt</t>
  </si>
  <si>
    <t>IDEA_819_181128_nuc_skull_mask_native.txt</t>
  </si>
  <si>
    <t>IDEA_819_181128_nuc_HIPPO_L_open_native.txt</t>
  </si>
  <si>
    <t>IDEA_819_181128_nuc_lobes.dat</t>
  </si>
  <si>
    <t>IDEA_821_181127_nuc_t1.mnc</t>
  </si>
  <si>
    <t>IDEA_821_181127_nuc_native_rms_rsl_tlink_30mm_left.txt</t>
  </si>
  <si>
    <t>IDEA_821_181127_nuc_skull_mask_native.txt</t>
  </si>
  <si>
    <t>IDEA_821_181127_nuc_HIPPO_L_open_native.txt</t>
  </si>
  <si>
    <t>IDEA_821_181127_nuc_lobes.dat</t>
  </si>
  <si>
    <t>IDEA_821_210104_nuc_t1.mnc</t>
  </si>
  <si>
    <t>IDEA_821_210104_nuc_native_rms_rsl_tlink_30mm_left.txt</t>
  </si>
  <si>
    <t>IDEA_821_210104_nuc_skull_mask_native.txt</t>
  </si>
  <si>
    <t>IDEA_821_210104_nuc_HIPPO_L_open_native.txt</t>
  </si>
  <si>
    <t>IDEA_821_210104_nuc_lobes.dat</t>
  </si>
  <si>
    <t>IDEA_824_190303_nuc_t1.mnc</t>
  </si>
  <si>
    <t>IDEA_824_190303_nuc_native_rms_rsl_tlink_30mm_left.txt</t>
  </si>
  <si>
    <t>IDEA_824_190303_nuc_skull_mask_native.txt</t>
  </si>
  <si>
    <t>IDEA_824_190303_nuc_HIPPO_L_open_native.txt</t>
  </si>
  <si>
    <t>IDEA_824_190303_nuc_lobes.dat</t>
  </si>
  <si>
    <t>IDEA_825_190607_nuc_t1.mnc</t>
  </si>
  <si>
    <t>IDEA_826_181111_nuc_t1.mnc</t>
  </si>
  <si>
    <t>IDEA_826_181111_nuc_native_rms_rsl_tlink_30mm_left.txt</t>
  </si>
  <si>
    <t>IDEA_826_181111_nuc_skull_mask_native.txt</t>
  </si>
  <si>
    <t>IDEA_826_181111_nuc_HIPPO_L_open_native.txt</t>
  </si>
  <si>
    <t>IDEA_826_181111_nuc_lobes.dat</t>
  </si>
  <si>
    <t>IDEA_827_190203_nuc_t1.mnc</t>
  </si>
  <si>
    <t>IDEA_827_190203_nuc_native_rms_rsl_tlink_30mm_left.txt</t>
  </si>
  <si>
    <t>IDEA_827_190203_nuc_skull_mask_native.txt</t>
  </si>
  <si>
    <t>IDEA_827_190203_nuc_HIPPO_L_open_native.txt</t>
  </si>
  <si>
    <t>IDEA_827_190203_nuc_lobes.dat</t>
  </si>
  <si>
    <t>IDEA_829_190203_nuc_t1.mnc</t>
  </si>
  <si>
    <t>IDEA_829_190203_nuc_native_rms_rsl_tlink_30mm_left.txt</t>
  </si>
  <si>
    <t>IDEA_829_190203_nuc_skull_mask_native.txt</t>
  </si>
  <si>
    <t>IDEA_829_190203_nuc_HIPPO_L_open_native.txt</t>
  </si>
  <si>
    <t>IDEA_829_190203_nuc_lobes.dat</t>
  </si>
  <si>
    <t>IDEA_830_190307_nuc_t1.mnc</t>
  </si>
  <si>
    <t>IDEA_830_190307_nuc_native_rms_rsl_tlink_30mm_left.txt</t>
  </si>
  <si>
    <t>IDEA_830_190307_nuc_skull_mask_native.txt</t>
  </si>
  <si>
    <t>IDEA_830_190307_nuc_HIPPO_L_open_native.txt</t>
  </si>
  <si>
    <t>IDEA_830_190307_nuc_lobes.dat</t>
  </si>
  <si>
    <t>IDEA_832_180816_nuc_t1.mnc</t>
  </si>
  <si>
    <t>IDEA_832_180816_nuc_native_rms_rsl_tlink_30mm_left.txt</t>
  </si>
  <si>
    <t>IDEA_832_180816_nuc_skull_mask_native.txt</t>
  </si>
  <si>
    <t>IDEA_832_180816_nuc_HIPPO_L_open_native.txt</t>
  </si>
  <si>
    <t>IDEA_832_180816_nuc_lobes.dat</t>
  </si>
  <si>
    <t>IDEA_833_180601_nuc_t1.mnc</t>
  </si>
  <si>
    <t>IDEA_833_180601_nuc_native_rms_rsl_tlink_30mm_left.txt</t>
  </si>
  <si>
    <t>IDEA_833_180601_nuc_skull_mask_native.txt</t>
  </si>
  <si>
    <t>IDEA_833_180601_nuc_HIPPO_L_open_native.txt</t>
  </si>
  <si>
    <t>IDEA_833_180601_nuc_lobes.dat</t>
  </si>
  <si>
    <t>IDEA_834_181007_nuc_t1.mnc</t>
  </si>
  <si>
    <t>IDEA_834_181007_nuc_native_rms_rsl_tlink_30mm_left.txt</t>
  </si>
  <si>
    <t>IDEA_834_181007_nuc_skull_mask_native.txt</t>
  </si>
  <si>
    <t>IDEA_834_181007_nuc_HIPPO_L_open_native.txt</t>
  </si>
  <si>
    <t>IDEA_834_181007_nuc_lobes.dat</t>
  </si>
  <si>
    <t>IDEA_835_180822_nuc_t1.mnc</t>
  </si>
  <si>
    <t>IDEA_835_180822_nuc_native_rms_rsl_tlink_30mm_left.txt</t>
  </si>
  <si>
    <t>IDEA_835_180822_nuc_skull_mask_native.txt</t>
  </si>
  <si>
    <t>IDEA_835_180822_nuc_HIPPO_L_open_native.txt</t>
  </si>
  <si>
    <t>IDEA_835_180822_nuc_lobes.dat</t>
  </si>
  <si>
    <t>IDEA_837_180902_nuc_t1.mnc</t>
  </si>
  <si>
    <t>IDEA_837_180902_nuc_native_rms_rsl_tlink_30mm_left.txt</t>
  </si>
  <si>
    <t>IDEA_837_180902_nuc_skull_mask_native.txt</t>
  </si>
  <si>
    <t>IDEA_837_180902_nuc_HIPPO_L_open_native.txt</t>
  </si>
  <si>
    <t>IDEA_837_180902_nuc_lobes.dat</t>
  </si>
  <si>
    <t>IDEA_839_181114_nuc_t1.mnc</t>
  </si>
  <si>
    <t>IDEA_839_181114_nuc_native_rms_rsl_tlink_30mm_left.txt</t>
  </si>
  <si>
    <t>IDEA_839_181114_nuc_skull_mask_native.txt</t>
  </si>
  <si>
    <t>IDEA_839_181114_nuc_HIPPO_L_open_native.txt</t>
  </si>
  <si>
    <t>IDEA_839_181114_nuc_lobes.dat</t>
  </si>
  <si>
    <t>IDEA_842_181230_nuc_t1.mnc</t>
  </si>
  <si>
    <t>IDEA_842_181230_nuc_native_rms_rsl_tlink_30mm_left.txt</t>
  </si>
  <si>
    <t>IDEA_842_181230_nuc_skull_mask_native.txt</t>
  </si>
  <si>
    <t>IDEA_842_181230_nuc_HIPPO_L_open_native.txt</t>
  </si>
  <si>
    <t>IDEA_842_181230_nuc_lobes.dat</t>
  </si>
  <si>
    <t>IDEA_845_181128_nuc_t1.mnc</t>
  </si>
  <si>
    <t>IDEA_845_181128_nuc_native_rms_rsl_tlink_30mm_left.txt</t>
  </si>
  <si>
    <t>IDEA_845_181128_nuc_skull_mask_native.txt</t>
  </si>
  <si>
    <t>IDEA_845_181128_nuc_HIPPO_L_open_native.txt</t>
  </si>
  <si>
    <t>IDEA_845_181128_nuc_lobes.dat</t>
  </si>
  <si>
    <t>IDEA_846_190127_nuc_t1.mnc</t>
  </si>
  <si>
    <t>IDEA_846_190127_nuc_native_rms_rsl_tlink_30mm_left.txt</t>
  </si>
  <si>
    <t>IDEA_846_190127_nuc_skull_mask_native.txt</t>
  </si>
  <si>
    <t>IDEA_846_190127_nuc_HIPPO_L_open_native.txt</t>
  </si>
  <si>
    <t>IDEA_846_190127_nuc_lobes.dat</t>
  </si>
  <si>
    <t>IDEA_847_171103_nuc_t1.mnc</t>
  </si>
  <si>
    <t>IDEA_847_171103_nuc_native_rms_rsl_tlink_30mm_left.txt</t>
  </si>
  <si>
    <t>IDEA_847_171103_nuc_skull_mask_native.txt</t>
  </si>
  <si>
    <t>IDEA_847_171103_nuc_HIPPO_L_open_native.txt</t>
  </si>
  <si>
    <t>IDEA_847_171103_nuc_lobes.dat</t>
  </si>
  <si>
    <t>IDEA_847_181027_nuc_t1.mnc</t>
  </si>
  <si>
    <t>IDEA_847_181027_nuc_native_rms_rsl_tlink_30mm_left.txt</t>
  </si>
  <si>
    <t>IDEA_847_181027_nuc_skull_mask_native.txt</t>
  </si>
  <si>
    <t>IDEA_847_181027_nuc_HIPPO_L_open_native.txt</t>
  </si>
  <si>
    <t>IDEA_847_181027_nuc_lobes.dat</t>
  </si>
  <si>
    <t>IDEA_849_180718_nuc_t1.mnc</t>
  </si>
  <si>
    <t>IDEA_849_180718_nuc_native_rms_rsl_tlink_30mm_left.txt</t>
  </si>
  <si>
    <t>IDEA_849_180718_nuc_skull_mask_native.txt</t>
  </si>
  <si>
    <t>IDEA_849_180718_nuc_HIPPO_L_open_native.txt</t>
  </si>
  <si>
    <t>IDEA_849_180718_nuc_lobes.dat</t>
  </si>
  <si>
    <t>IDEA_851_201113_nuc_t1.mnc</t>
  </si>
  <si>
    <t>IDEA_851_201113_nuc_native_rms_rsl_tlink_30mm_left.txt</t>
  </si>
  <si>
    <t>IDEA_851_201113_nuc_skull_mask_native.txt</t>
  </si>
  <si>
    <t>IDEA_851_201113_nuc_HIPPO_L_open_native.txt</t>
  </si>
  <si>
    <t>IDEA_851_201113_nuc_lobes.dat</t>
  </si>
  <si>
    <t>IDEA_852_180519_nuc_t1.mnc</t>
  </si>
  <si>
    <t>IDEA_852_180519_nuc_native_rms_rsl_tlink_30mm_left.txt</t>
  </si>
  <si>
    <t>IDEA_852_180519_nuc_skull_mask_native.txt</t>
  </si>
  <si>
    <t>IDEA_852_180519_nuc_HIPPO_L_open_native.txt</t>
  </si>
  <si>
    <t>IDEA_852_180519_nuc_lobes.dat</t>
  </si>
  <si>
    <t>IDEA_854_181125_nuc_t1.mnc</t>
  </si>
  <si>
    <t>IDEA_859_181229_nuc_t1.mnc</t>
  </si>
  <si>
    <t>IDEA_859_181229_nuc_native_rms_rsl_tlink_30mm_left.txt</t>
  </si>
  <si>
    <t>IDEA_859_181229_nuc_skull_mask_native.txt</t>
  </si>
  <si>
    <t>IDEA_859_181229_nuc_HIPPO_L_open_native.txt</t>
  </si>
  <si>
    <t>IDEA_859_181229_nuc_lobes.dat</t>
  </si>
  <si>
    <t>IDEA_860_181229_nuc_t1.mnc</t>
  </si>
  <si>
    <t>IDEA_860_181229_nuc_native_rms_rsl_tlink_30mm_left.txt</t>
  </si>
  <si>
    <t>IDEA_860_181229_nuc_skull_mask_native.txt</t>
  </si>
  <si>
    <t>IDEA_860_181229_nuc_HIPPO_L_open_native.txt</t>
  </si>
  <si>
    <t>IDEA_860_181229_nuc_lobes.dat</t>
  </si>
  <si>
    <t>IDEA_862_190317_nuc_t1.mnc</t>
  </si>
  <si>
    <t>IDEA_862_190317_nuc_native_rms_rsl_tlink_30mm_left.txt</t>
  </si>
  <si>
    <t>IDEA_862_190317_nuc_skull_mask_native.txt</t>
  </si>
  <si>
    <t>IDEA_862_190317_nuc_HIPPO_L_open_native.txt</t>
  </si>
  <si>
    <t>IDEA_862_190317_nuc_lobes.dat</t>
  </si>
  <si>
    <t>IDEA_869_181012_nuc_t1.mnc</t>
  </si>
  <si>
    <t>IDEA_873_181223_nuc_t1.mnc</t>
  </si>
  <si>
    <t>IDEA_873_181223_nuc_native_rms_rsl_tlink_30mm_left.txt</t>
  </si>
  <si>
    <t>IDEA_873_181223_nuc_skull_mask_native.txt</t>
  </si>
  <si>
    <t>IDEA_873_181223_nuc_HIPPO_L_open_native.txt</t>
  </si>
  <si>
    <t>IDEA_873_181223_nuc_lobes.dat</t>
  </si>
  <si>
    <t>IDEA_874_181211_nuc_t1.mnc</t>
  </si>
  <si>
    <t>IDEA_874_181211_nuc_native_rms_rsl_tlink_30mm_left.txt</t>
  </si>
  <si>
    <t>IDEA_874_181211_nuc_skull_mask_native.txt</t>
  </si>
  <si>
    <t>IDEA_874_181211_nuc_HIPPO_L_open_native.txt</t>
  </si>
  <si>
    <t>IDEA_874_181211_nuc_lobes.dat</t>
  </si>
  <si>
    <t>IDEA_875_190206_nuc_t1.mnc</t>
  </si>
  <si>
    <t>IDEA_875_190206_nuc_native_rms_rsl_tlink_30mm_left.txt</t>
  </si>
  <si>
    <t>IDEA_875_190206_nuc_skull_mask_native.txt</t>
  </si>
  <si>
    <t>IDEA_875_190206_nuc_HIPPO_L_open_native.txt</t>
  </si>
  <si>
    <t>IDEA_875_190206_nuc_lobes.dat</t>
  </si>
  <si>
    <t>IDEA_878_160714_nuc_t1.mnc</t>
  </si>
  <si>
    <t>IDEA_878_160714_nuc_native_rms_rsl_tlink_30mm_left.txt</t>
  </si>
  <si>
    <t>IDEA_878_160714_nuc_skull_mask_native.txt</t>
  </si>
  <si>
    <t>IDEA_878_160714_nuc_HIPPO_L_open_native.txt</t>
  </si>
  <si>
    <t>IDEA_878_160714_nuc_lobes.dat</t>
  </si>
  <si>
    <t>IDEA_879_181114_nuc_t1.mnc</t>
  </si>
  <si>
    <t>IDEA_879_181114_nuc_native_rms_rsl_tlink_30mm_left.txt</t>
  </si>
  <si>
    <t>IDEA_879_181114_nuc_skull_mask_native.txt</t>
  </si>
  <si>
    <t>IDEA_879_181114_nuc_HIPPO_L_open_native.txt</t>
  </si>
  <si>
    <t>IDEA_879_181114_nuc_lobes.dat</t>
  </si>
  <si>
    <t>IDEA_880_181117_nuc_t1.mnc</t>
  </si>
  <si>
    <t>IDEA_880_181117_nuc_native_rms_rsl_tlink_30mm_left.txt</t>
  </si>
  <si>
    <t>IDEA_880_181117_nuc_skull_mask_native.txt</t>
  </si>
  <si>
    <t>IDEA_880_181117_nuc_HIPPO_L_open_native.txt</t>
  </si>
  <si>
    <t>IDEA_880_181117_nuc_lobes.dat</t>
  </si>
  <si>
    <t>IDEA_882_180914_nuc_t1.mnc</t>
  </si>
  <si>
    <t>IDEA_882_180914_nuc_native_rms_rsl_tlink_30mm_left.txt</t>
  </si>
  <si>
    <t>IDEA_882_180914_nuc_skull_mask_native.txt</t>
  </si>
  <si>
    <t>IDEA_882_180914_nuc_HIPPO_L_open_native.txt</t>
  </si>
  <si>
    <t>IDEA_882_180914_nuc_lobes.dat</t>
  </si>
  <si>
    <t>IDEA_884_181129_nuc_t1.mnc</t>
  </si>
  <si>
    <t>IDEA_884_181129_nuc_native_rms_rsl_tlink_30mm_left.txt</t>
  </si>
  <si>
    <t>IDEA_884_181129_nuc_skull_mask_native.txt</t>
  </si>
  <si>
    <t>IDEA_884_181129_nuc_HIPPO_L_open_native.txt</t>
  </si>
  <si>
    <t>IDEA_884_181129_nuc_lobes.dat</t>
  </si>
  <si>
    <t>IDEA_896_181214_nuc_t1.mnc</t>
  </si>
  <si>
    <t>IDEA_896_181214_nuc_native_rms_rsl_tlink_30mm_left.txt</t>
  </si>
  <si>
    <t>IDEA_896_181214_nuc_skull_mask_native.txt</t>
  </si>
  <si>
    <t>IDEA_896_181214_nuc_HIPPO_L_open_native.txt</t>
  </si>
  <si>
    <t>IDEA_896_181214_nuc_lobes.dat</t>
  </si>
  <si>
    <t>IDEA_899_190424_nuc_t1.mnc</t>
  </si>
  <si>
    <t>IDEA_899_190424_nuc_native_rms_rsl_tlink_30mm_left.txt</t>
  </si>
  <si>
    <t>IDEA_899_190424_nuc_skull_mask_native.txt</t>
  </si>
  <si>
    <t>IDEA_899_190424_nuc_HIPPO_L_open_native.txt</t>
  </si>
  <si>
    <t>IDEA_899_190424_nuc_lobes.dat</t>
  </si>
  <si>
    <t>IDEA_900_180724_nuc_t1.mnc</t>
  </si>
  <si>
    <t>IDEA_900_180724_nuc_native_rms_rsl_tlink_30mm_left.txt</t>
  </si>
  <si>
    <t>IDEA_900_180724_nuc_skull_mask_native.txt</t>
  </si>
  <si>
    <t>IDEA_900_180724_nuc_HIPPO_L_open_native.txt</t>
  </si>
  <si>
    <t>IDEA_900_180724_nuc_lobes.dat</t>
  </si>
  <si>
    <t>IDEA_903_191214_nuc_t1.mnc</t>
  </si>
  <si>
    <t>IDEA_903_191214_nuc_native_rms_rsl_tlink_30mm_left.txt</t>
  </si>
  <si>
    <t>IDEA_903_191214_nuc_skull_mask_native.txt</t>
  </si>
  <si>
    <t>IDEA_903_191214_nuc_HIPPO_L_open_native.txt</t>
  </si>
  <si>
    <t>IDEA_903_191214_nuc_lobes.dat</t>
  </si>
  <si>
    <t>IDEA_904_181222_nuc_t1.mnc</t>
  </si>
  <si>
    <t>IDEA_904_181222_nuc_native_rms_rsl_tlink_30mm_left.txt</t>
  </si>
  <si>
    <t>IDEA_904_181222_nuc_skull_mask_native.txt</t>
  </si>
  <si>
    <t>IDEA_904_181222_nuc_HIPPO_L_open_native.txt</t>
  </si>
  <si>
    <t>IDEA_904_181222_nuc_lobes.dat</t>
  </si>
  <si>
    <t>IDEA_907_181103_nuc_t1.mnc</t>
  </si>
  <si>
    <t>IDEA_907_181103_nuc_native_rms_rsl_tlink_30mm_left.txt</t>
  </si>
  <si>
    <t>IDEA_907_181103_nuc_skull_mask_native.txt</t>
  </si>
  <si>
    <t>IDEA_907_181103_nuc_HIPPO_L_open_native.txt</t>
  </si>
  <si>
    <t>IDEA_907_181103_nuc_lobes.dat</t>
  </si>
  <si>
    <t>IDEA_908_181123_nuc_t1.mnc</t>
  </si>
  <si>
    <t>IDEA_908_181123_nuc_native_rms_rsl_tlink_30mm_left.txt</t>
  </si>
  <si>
    <t>IDEA_908_181123_nuc_skull_mask_native.txt</t>
  </si>
  <si>
    <t>IDEA_908_181123_nuc_HIPPO_L_open_native.txt</t>
  </si>
  <si>
    <t>IDEA_908_181123_nuc_lobes.dat</t>
  </si>
  <si>
    <t>IDEA_909_181123_nuc_t1.mnc</t>
  </si>
  <si>
    <t>IDEA_909_181123_nuc_native_rms_rsl_tlink_30mm_left.txt</t>
  </si>
  <si>
    <t>IDEA_909_181123_nuc_skull_mask_native.txt</t>
  </si>
  <si>
    <t>IDEA_909_181123_nuc_HIPPO_L_open_native.txt</t>
  </si>
  <si>
    <t>IDEA_909_181123_nuc_lobes.dat</t>
  </si>
  <si>
    <t>IDEA_910_190404_nuc_t1.mnc</t>
  </si>
  <si>
    <t>IDEA_910_190404_nuc_native_rms_rsl_tlink_30mm_left.txt</t>
  </si>
  <si>
    <t>IDEA_910_190404_nuc_skull_mask_native.txt</t>
  </si>
  <si>
    <t>IDEA_910_190404_nuc_HIPPO_L_open_native.txt</t>
  </si>
  <si>
    <t>IDEA_910_190404_nuc_lobes.dat</t>
  </si>
  <si>
    <t>IDEA_911_190118_nuc_t1.mnc</t>
  </si>
  <si>
    <t>IDEA_911_190118_nuc_native_rms_rsl_tlink_30mm_left.txt</t>
  </si>
  <si>
    <t>IDEA_911_190118_nuc_skull_mask_native.txt</t>
  </si>
  <si>
    <t>IDEA_911_190118_nuc_HIPPO_L_open_native.txt</t>
  </si>
  <si>
    <t>IDEA_911_190118_nuc_lobes.dat</t>
  </si>
  <si>
    <t>IDEA_912_190118_nuc_t1.mnc</t>
  </si>
  <si>
    <t>IDEA_912_190118_nuc_native_rms_rsl_tlink_30mm_left.txt</t>
  </si>
  <si>
    <t>IDEA_912_190118_nuc_skull_mask_native.txt</t>
  </si>
  <si>
    <t>IDEA_912_190118_nuc_HIPPO_L_open_native.txt</t>
  </si>
  <si>
    <t>IDEA_912_190118_nuc_lobes.dat</t>
  </si>
  <si>
    <t>IDEA_913_190424_nuc_t1.mnc</t>
  </si>
  <si>
    <t>IDEA_914_181115_nuc_t1.mnc</t>
  </si>
  <si>
    <t>IDEA_914_181115_nuc_native_rms_rsl_tlink_30mm_left.txt</t>
  </si>
  <si>
    <t>IDEA_914_181115_nuc_skull_mask_native.txt</t>
  </si>
  <si>
    <t>IDEA_914_181115_nuc_HIPPO_L_open_native.txt</t>
  </si>
  <si>
    <t>IDEA_914_181115_nuc_lobes.dat</t>
  </si>
  <si>
    <t>IDEA_915_181115_nuc_t1.mnc</t>
  </si>
  <si>
    <t>IDEA_916_181004_nuc_t1.mnc</t>
  </si>
  <si>
    <t>IDEA_916_181004_nuc_native_rms_rsl_tlink_30mm_left.txt</t>
  </si>
  <si>
    <t>IDEA_916_181004_nuc_skull_mask_native.txt</t>
  </si>
  <si>
    <t>IDEA_916_181004_nuc_HIPPO_L_open_native.txt</t>
  </si>
  <si>
    <t>IDEA_916_181004_nuc_lobes.dat</t>
  </si>
  <si>
    <t>IDEA_918_181230_nuc_t1.mnc</t>
  </si>
  <si>
    <t>IDEA_918_181230_nuc_native_rms_rsl_tlink_30mm_left.txt</t>
  </si>
  <si>
    <t>IDEA_918_181230_nuc_skull_mask_native.txt</t>
  </si>
  <si>
    <t>IDEA_918_181230_nuc_HIPPO_L_open_native.txt</t>
  </si>
  <si>
    <t>IDEA_918_181230_nuc_lobes.dat</t>
  </si>
  <si>
    <t>IDEA_922_180205_nuc_t1.mnc</t>
  </si>
  <si>
    <t>IDEA_922_180205_nuc_native_rms_rsl_tlink_30mm_left.txt</t>
  </si>
  <si>
    <t>IDEA_922_180205_nuc_skull_mask_native.txt</t>
  </si>
  <si>
    <t>IDEA_922_180205_nuc_HIPPO_L_open_native.txt</t>
  </si>
  <si>
    <t>IDEA_922_180205_nuc_lobes.dat</t>
  </si>
  <si>
    <t>IDEA_923_190119_nuc_t1.mnc</t>
  </si>
  <si>
    <t>IDEA_923_190119_nuc_native_rms_rsl_tlink_30mm_left.txt</t>
  </si>
  <si>
    <t>IDEA_923_190119_nuc_skull_mask_native.txt</t>
  </si>
  <si>
    <t>IDEA_923_190119_nuc_HIPPO_L_open_native.txt</t>
  </si>
  <si>
    <t>IDEA_923_190119_nuc_lobes.dat</t>
  </si>
  <si>
    <t>IDEA_929_190212_nuc_t1.mnc</t>
  </si>
  <si>
    <t>IDEA_929_190212_nuc_native_rms_rsl_tlink_30mm_left.txt</t>
  </si>
  <si>
    <t>IDEA_929_190212_nuc_skull_mask_native.txt</t>
  </si>
  <si>
    <t>IDEA_929_190212_nuc_HIPPO_L_open_native.txt</t>
  </si>
  <si>
    <t>IDEA_929_190212_nuc_lobes.dat</t>
  </si>
  <si>
    <t>IDEA_930_181223_nuc_t1.mnc</t>
  </si>
  <si>
    <t>IDEA_931_190127_nuc_t1.mnc</t>
  </si>
  <si>
    <t>IDEA_931_190127_nuc_native_rms_rsl_tlink_30mm_left.txt</t>
  </si>
  <si>
    <t>IDEA_931_190127_nuc_skull_mask_native.txt</t>
  </si>
  <si>
    <t>IDEA_931_190127_nuc_HIPPO_L_open_native.txt</t>
  </si>
  <si>
    <t>IDEA_931_190127_nuc_lobes.dat</t>
  </si>
  <si>
    <t>IDEA_935_180829_nuc_t1.mnc</t>
  </si>
  <si>
    <t>IDEA_935_180829_nuc_native_rms_rsl_tlink_30mm_left.txt</t>
  </si>
  <si>
    <t>IDEA_935_180829_nuc_skull_mask_native.txt</t>
  </si>
  <si>
    <t>IDEA_935_180829_nuc_HIPPO_L_open_native.txt</t>
  </si>
  <si>
    <t>IDEA_935_180829_nuc_lobes.dat</t>
  </si>
  <si>
    <t>IDEA_936_170806_nuc_t1.mnc</t>
  </si>
  <si>
    <t>IDEA_936_170806_nuc_native_rms_rsl_tlink_30mm_left.txt</t>
  </si>
  <si>
    <t>IDEA_936_170806_nuc_skull_mask_native.txt</t>
  </si>
  <si>
    <t>IDEA_936_170806_nuc_HIPPO_L_open_native.txt</t>
  </si>
  <si>
    <t>IDEA_936_170806_nuc_lobes.dat</t>
  </si>
  <si>
    <t>IDEA_940_181116_nuc_t1.mnc</t>
  </si>
  <si>
    <t>IDEA_940_181116_nuc_native_rms_rsl_tlink_30mm_left.txt</t>
  </si>
  <si>
    <t>IDEA_940_181116_nuc_skull_mask_native.txt</t>
  </si>
  <si>
    <t>IDEA_940_181116_nuc_HIPPO_L_open_native.txt</t>
  </si>
  <si>
    <t>IDEA_940_181116_nuc_lobes.dat</t>
  </si>
  <si>
    <t>IDEA_942_181019_nuc_t1.mnc</t>
  </si>
  <si>
    <t>IDEA_942_181019_nuc_native_rms_rsl_tlink_30mm_left.txt</t>
  </si>
  <si>
    <t>IDEA_942_181019_nuc_skull_mask_native.txt</t>
  </si>
  <si>
    <t>IDEA_942_181019_nuc_HIPPO_L_open_native.txt</t>
  </si>
  <si>
    <t>IDEA_942_181009_nuc_lobes.dat</t>
  </si>
  <si>
    <t>IDEA_942_191218_nuc_t1.mnc</t>
  </si>
  <si>
    <t>IDEA_942_191218_nuc_native_rms_rsl_tlink_30mm_left.txt</t>
  </si>
  <si>
    <t>IDEA_942_191218_nuc_skull_mask_native.txt</t>
  </si>
  <si>
    <t>IDEA_942_191218_nuc_HIPPO_L_open_native.txt</t>
  </si>
  <si>
    <t>IDEA_942_191218_nuc_lobes.dat</t>
  </si>
  <si>
    <t>IDEA_947_181127_nuc_t1.mnc</t>
  </si>
  <si>
    <t>IDEA_947_181127_nuc_native_rms_rsl_tlink_30mm_left.txt</t>
  </si>
  <si>
    <t>IDEA_947_181127_nuc_skull_mask_native.txt</t>
  </si>
  <si>
    <t>IDEA_947_181127_nuc_HIPPO_L_open_native.txt</t>
  </si>
  <si>
    <t>IDEA_947_181127_nuc_lobes.dat</t>
  </si>
  <si>
    <t>IDEA_948_180921_nuc_t1.mnc</t>
  </si>
  <si>
    <t>IDEA_948_180921_nuc_native_rms_rsl_tlink_30mm_left.txt</t>
  </si>
  <si>
    <t>IDEA_948_180921_nuc_skull_mask_native.txt</t>
  </si>
  <si>
    <t>IDEA_948_180921_nuc_HIPPO_L_open_native.txt</t>
  </si>
  <si>
    <t>IDEA_948_180921_nuc_lobes.dat</t>
  </si>
  <si>
    <t>IDEA_950_181025_nuc_t1.mnc</t>
  </si>
  <si>
    <t>IDEA_950_181025_nuc_native_rms_rsl_tlink_30mm_left.txt</t>
  </si>
  <si>
    <t>IDEA_950_181025_nuc_skull_mask_native.txt</t>
  </si>
  <si>
    <t>IDEA_950_181025_nuc_HIPPO_L_open_native.txt</t>
  </si>
  <si>
    <t>IDEA_950_181025_nuc_lobes.dat</t>
  </si>
  <si>
    <t>IDEA_952_190831_nuc_t1.mnc</t>
  </si>
  <si>
    <t>IDEA_952_190831_nuc_native_rms_rsl_tlink_30mm_left.txt</t>
  </si>
  <si>
    <t>IDEA_952_190831_nuc_skull_mask_native.txt</t>
  </si>
  <si>
    <t>IDEA_952_190831_nuc_HIPPO_L_open_native.txt</t>
  </si>
  <si>
    <t>IDEA_952_190831_nuc_lobes.dat</t>
  </si>
  <si>
    <t>IDEA_957_190103_nuc_t1.mnc</t>
  </si>
  <si>
    <t>IDEA_957_190103_nuc_native_rms_rsl_tlink_30mm_left.txt</t>
  </si>
  <si>
    <t>IDEA_957_190103_nuc_skull_mask_native.txt</t>
  </si>
  <si>
    <t>IDEA_957_190103_nuc_HIPPO_L_open_native.txt</t>
  </si>
  <si>
    <t>IDEA_957_190103_nuc_lobes.dat</t>
  </si>
  <si>
    <t>IDEA_959_190131_nuc_t1.mnc</t>
  </si>
  <si>
    <t>IDEA_959_190131_nuc_native_rms_rsl_tlink_30mm_left.txt</t>
  </si>
  <si>
    <t>IDEA_959_190131_nuc_skull_mask_native.txt</t>
  </si>
  <si>
    <t>IDEA_959_190131_nuc_HIPPO_L_open_native.txt</t>
  </si>
  <si>
    <t>IDEA_959_190131_nuc_lobes.dat</t>
  </si>
  <si>
    <t>IDEA_961_181116_nuc_t1.mnc</t>
  </si>
  <si>
    <t>IDEA_961_181116_nuc_native_rms_rsl_tlink_30mm_left.txt</t>
  </si>
  <si>
    <t>IDEA_961_181116_nuc_skull_mask_native.txt</t>
  </si>
  <si>
    <t>IDEA_961_181116_nuc_HIPPO_L_open_native.txt</t>
  </si>
  <si>
    <t>IDEA_961_181116_nuc_lobes.dat</t>
  </si>
  <si>
    <t>IDEA_965_180804_nuc_t1.mnc</t>
  </si>
  <si>
    <t>IDEA_965_180804_nuc_native_rms_rsl_tlink_30mm_left.txt</t>
  </si>
  <si>
    <t>IDEA_965_180804_nuc_skull_mask_native.txt</t>
  </si>
  <si>
    <t>IDEA_965_180804_nuc_HIPPO_L_open_native.txt</t>
  </si>
  <si>
    <t>IDEA_965_180804_nuc_lobes.dat</t>
  </si>
  <si>
    <t>IDEA_966_180828_nuc_t1.mnc</t>
  </si>
  <si>
    <t>IDEA_966_180828_nuc_native_rms_rsl_tlink_30mm_left.txt</t>
  </si>
  <si>
    <t>IDEA_966_180828_nuc_skull_mask_native.txt</t>
  </si>
  <si>
    <t>IDEA_966_180828_nuc_HIPPO_L_open_native.txt</t>
  </si>
  <si>
    <t>IDEA_966_180828_nuc_lobes.dat</t>
  </si>
  <si>
    <t>IDEA_967_190126_nuc_t1.mnc</t>
  </si>
  <si>
    <t>IDEA_967_190126_nuc_native_rms_rsl_tlink_30mm_left.txt</t>
  </si>
  <si>
    <t>IDEA_967_190126_nuc_skull_mask_native.txt</t>
  </si>
  <si>
    <t>IDEA_967_190126_nuc_HIPPO_L_open_native.txt</t>
  </si>
  <si>
    <t>IDEA_967_190126_nuc_lobes.dat</t>
  </si>
  <si>
    <t>IDEA_969_181230_nuc_t1.mnc</t>
  </si>
  <si>
    <t>IDEA_969_181230_nuc_native_rms_rsl_tlink_30mm_left.txt</t>
  </si>
  <si>
    <t>IDEA_969_181230_nuc_skull_mask_native.txt</t>
  </si>
  <si>
    <t>IDEA_969_181230_nuc_HIPPO_L_open_native.txt</t>
  </si>
  <si>
    <t>IDEA_969_181230_nuc_lobes.dat</t>
  </si>
  <si>
    <t>IDEA_972_181127_nuc_t1.mnc</t>
  </si>
  <si>
    <t>IDEA_972_181127_nuc_native_rms_rsl_tlink_30mm_left.txt</t>
  </si>
  <si>
    <t>IDEA_972_181127_nuc_skull_mask_native.txt</t>
  </si>
  <si>
    <t>IDEA_972_181127_nuc_HIPPO_L_open_native.txt</t>
  </si>
  <si>
    <t>IDEA_972_181127_nuc_lobes.dat</t>
  </si>
  <si>
    <t>IDEA_973_190311_nuc_t1.mnc</t>
  </si>
  <si>
    <t>IDEA_973_190311_nuc_native_rms_rsl_tlink_30mm_left.txt</t>
  </si>
  <si>
    <t>IDEA_973_190311_nuc_skull_mask_native.txt</t>
  </si>
  <si>
    <t>IDEA_973_190311_nuc_HIPPO_L_open_native.txt</t>
  </si>
  <si>
    <t>IDEA_973_190311_nuc_lobes.dat</t>
  </si>
  <si>
    <t>IDEA_974_190311_nuc_t1.mnc</t>
  </si>
  <si>
    <t>IDEA_974_190311_nuc_native_rms_rsl_tlink_30mm_left.txt</t>
  </si>
  <si>
    <t>IDEA_974_190311_nuc_skull_mask_native.txt</t>
  </si>
  <si>
    <t>IDEA_974_190311_nuc_HIPPO_L_open_native.txt</t>
  </si>
  <si>
    <t>IDEA_974_190311_nuc_lobes.dat</t>
  </si>
  <si>
    <t>IDEA_978_181010_nuc_t1.mnc</t>
  </si>
  <si>
    <t>IDEA_978_181010_nuc_native_rms_rsl_tlink_30mm_left.txt</t>
  </si>
  <si>
    <t>IDEA_978_181010_nuc_skull_mask_native.txt</t>
  </si>
  <si>
    <t>IDEA_978_181010_nuc_HIPPO_L_open_native.txt</t>
  </si>
  <si>
    <t>IDEA_978_181010_nuc_lobes.dat</t>
  </si>
  <si>
    <t>IDEA_984_190304_nuc_t1.mnc</t>
  </si>
  <si>
    <t>IDEA_984_190304_nuc_native_rms_rsl_tlink_30mm_left.txt</t>
  </si>
  <si>
    <t>IDEA_984_190304_nuc_skull_mask_native.txt</t>
  </si>
  <si>
    <t>IDEA_984_190304_nuc_HIPPO_L_open_native.txt</t>
  </si>
  <si>
    <t>IDEA_984_190304_nuc_lobes.dat</t>
  </si>
  <si>
    <t>IDEA_984_190920_nuc_t1.mnc</t>
  </si>
  <si>
    <t>IDEA_984_190920_nuc_native_rms_rsl_tlink_30mm_left.txt</t>
  </si>
  <si>
    <t>IDEA_984_190920_nuc_skull_mask_native.txt</t>
  </si>
  <si>
    <t>IDEA_984_190920_nuc_HIPPO_L_open_native.txt</t>
  </si>
  <si>
    <t>IDEA_984_190920_nuc_lobes.dat</t>
  </si>
  <si>
    <t>IDEA_986_190131_nuc_t1.mnc</t>
  </si>
  <si>
    <t>IDEA_986_190131_nuc_native_rms_rsl_tlink_30mm_left.txt</t>
  </si>
  <si>
    <t>IDEA_986_190131_nuc_skull_mask_native.txt</t>
  </si>
  <si>
    <t>IDEA_986_190131_nuc_HIPPO_L_open_native.txt</t>
  </si>
  <si>
    <t>IDEA_986_190131_nuc_lobes.dat</t>
  </si>
  <si>
    <t>IDEA_993_190305_nuc_t1.mnc</t>
  </si>
  <si>
    <t>IDEA_993_190305_nuc_native_rms_rsl_tlink_30mm_left.txt</t>
  </si>
  <si>
    <t>IDEA_993_190305_nuc_skull_mask_native.txt</t>
  </si>
  <si>
    <t>IDEA_993_190305_nuc_HIPPO_L_open_native.txt</t>
  </si>
  <si>
    <t>IDEA_993_190305_nuc_lobes.dat</t>
  </si>
  <si>
    <t>IDEA_993_190920_nuc_t1.mnc</t>
  </si>
  <si>
    <t>IDEA_993_190920_nuc_native_rms_rsl_tlink_30mm_left.txt</t>
  </si>
  <si>
    <t>IDEA_993_190920_nuc_skull_mask_native.txt</t>
  </si>
  <si>
    <t>IDEA_993_190920_nuc_HIPPO_L_open_native.txt</t>
  </si>
  <si>
    <t>IDEA_993_190920_nuc_lobes.dat</t>
  </si>
  <si>
    <t>IDEA_994_190129_nuc_t1.mnc</t>
  </si>
  <si>
    <t>IDEA_994_190129_nuc_native_rms_rsl_tlink_30mm_left.txt</t>
  </si>
  <si>
    <t>IDEA_994_190129_nuc_skull_mask_native.txt</t>
  </si>
  <si>
    <t>IDEA_994_190129_nuc_HIPPO_L_open_native.txt</t>
  </si>
  <si>
    <t>IDEA_994_190129_nuc_lobes.dat</t>
  </si>
  <si>
    <t>IDEA_995_190116_nuc_t1.mnc</t>
  </si>
  <si>
    <t>IDEA_995_190116_nuc_native_rms_rsl_tlink_30mm_left.txt</t>
  </si>
  <si>
    <t>IDEA_995_190116_nuc_skull_mask_native.txt</t>
  </si>
  <si>
    <t>IDEA_995_190116_nuc_HIPPO_L_open_native.txt</t>
  </si>
  <si>
    <t>IDEA_995_190116_nuc_lobes.dat</t>
  </si>
  <si>
    <t>IDEA_995_190816_nuc_t1.mnc</t>
  </si>
  <si>
    <t>IDEA_998_181215_nuc_t1.mnc</t>
  </si>
  <si>
    <t>IDEA_998_181215_nuc_native_rms_rsl_tlink_30mm_left.txt</t>
  </si>
  <si>
    <t>IDEA_998_181215_nuc_skull_mask_native.txt</t>
  </si>
  <si>
    <t>IDEA_998_181215_nuc_HIPPO_L_open_native.txt</t>
  </si>
  <si>
    <t>IDEA_998_181215_nuc_lobes.dat</t>
  </si>
  <si>
    <t>NRCDB_002_150721_nuc_t1.mnc</t>
  </si>
  <si>
    <t>NRCDB_003_160411_nuc_t1.mnc</t>
  </si>
  <si>
    <t>NRCDB_003_160411_nuc_native_rms_rsl_tlink_30mm_left.txt</t>
  </si>
  <si>
    <t>NRCDB_003_160411_nuc_skull_mask_native.txt</t>
  </si>
  <si>
    <t>NRCDB_003_160411_nuc_HIPPO_L_open_native.txt</t>
  </si>
  <si>
    <t>NRCDB_003_160411_nuc_lobes.dat</t>
  </si>
  <si>
    <t>NRCDB_004_150807_nuc_t1.mnc</t>
  </si>
  <si>
    <t>NRCDB_004_150807_nuc_native_rms_rsl_tlink_30mm_left.txt</t>
  </si>
  <si>
    <t>NRCDB_004_150807_nuc_skull_mask_native.txt</t>
  </si>
  <si>
    <t>NRCDB_004_150807_nuc_HIPPO_L_open_native.txt</t>
  </si>
  <si>
    <t>NRCDB_004_150807_nuc_lobes.dat</t>
  </si>
  <si>
    <t>NRCDB_005_141026_nuc_t1.mnc</t>
  </si>
  <si>
    <t>NRCDB_005_141026_nuc_native_rms_rsl_tlink_30mm_left.txt</t>
  </si>
  <si>
    <t>NRCDB_005_141026_nuc_skull_mask_native.txt</t>
  </si>
  <si>
    <t>NRCDB_005_141026_nuc_HIPPO_L_open_native.txt</t>
  </si>
  <si>
    <t>NRCDB_005_141026_nuc_lobes.dat</t>
  </si>
  <si>
    <t>NRCDB_007_150814_nuc_t1.mnc</t>
  </si>
  <si>
    <t>NRCDB_007_150814_nuc_native_rms_rsl_tlink_30mm_left.txt</t>
  </si>
  <si>
    <t>NRCDB_007_150814_nuc_skull_mask_native.txt</t>
  </si>
  <si>
    <t>NRCDB_007_150814_nuc_HIPPO_L_open_native.txt</t>
  </si>
  <si>
    <t>NRCDB_007_150814_nuc_lobes.dat</t>
  </si>
  <si>
    <t>NRCDB_008_150528_nuc_t1.mnc</t>
  </si>
  <si>
    <t>NRCDB_008_150528_nuc_native_rms_rsl_tlink_30mm_left.txt</t>
  </si>
  <si>
    <t>NRCDB_008_150528_nuc_skull_mask_native.txt</t>
  </si>
  <si>
    <t>NRCDB_008_150528_nuc_HIPPO_L_open_native.txt</t>
  </si>
  <si>
    <t>NRCDB_008_150528_nuc_lobes.dat</t>
  </si>
  <si>
    <t>NRCDB_008_170709_nuc_t1.mnc</t>
  </si>
  <si>
    <t>NRCDB_008_170709_nuc_native_rms_rsl_tlink_30mm_left.txt</t>
  </si>
  <si>
    <t>NRCDB_008_170709_nuc_skull_mask_native.txt</t>
  </si>
  <si>
    <t>NRCDB_008_170709_nuc_HIPPO_L_open_native.txt</t>
  </si>
  <si>
    <t>NRCDB_008_170709_nuc_lobes.dat</t>
  </si>
  <si>
    <t>NRCDB_009_150905_nuc_t1.mnc</t>
  </si>
  <si>
    <t>error - atrophy</t>
  </si>
  <si>
    <t>NRCDB_010_150529_nuc_t1.mnc</t>
  </si>
  <si>
    <t>NRCDB_010_150529_nuc_native_rms_rsl_tlink_30mm_left.txt</t>
  </si>
  <si>
    <t>NRCDB_010_150529_nuc_skull_mask_native.txt</t>
  </si>
  <si>
    <t>NRCDB_010_150529_nuc_HIPPO_L_open_native.txt</t>
  </si>
  <si>
    <t>NRCDB_010_150529_nuc_lobes.dat</t>
  </si>
  <si>
    <t>NRCDB_014_150910_nuc_t1.mnc</t>
  </si>
  <si>
    <t>NRCDB_014_150910_nuc_native_rms_rsl_tlink_30mm_left.txt</t>
  </si>
  <si>
    <t>NRCDB_014_150910_nuc_skull_mask_native.txt</t>
  </si>
  <si>
    <t>NRCDB_014_150910_nuc_HIPPO_L_open_native.txt</t>
  </si>
  <si>
    <t>NRCDB_014_150910_nuc_lobes.dat</t>
  </si>
  <si>
    <t>NRCDB_014_200320_nuc_t1.mnc</t>
  </si>
  <si>
    <t>NRCDB_015_150911_nuc_t1.mnc</t>
  </si>
  <si>
    <t>NRCDB_015_150911_nuc_native_rms_rsl_tlink_30mm_left.txt</t>
  </si>
  <si>
    <t>NRCDB_015_150911_nuc_skull_mask_native.txt</t>
  </si>
  <si>
    <t>NRCDB_015_150911_nuc_HIPPO_L_open_native.txt</t>
  </si>
  <si>
    <t>NRCDB_015_150911_nuc_lobes.dat</t>
  </si>
  <si>
    <t>NRCDB_016_150828_nuc_t1.mnc</t>
  </si>
  <si>
    <t>NRCDB_016_150828_nuc_native_rms_rsl_tlink_30mm_left.txt</t>
  </si>
  <si>
    <t>NRCDB_016_150828_nuc_skull_mask_native.txt</t>
  </si>
  <si>
    <t>NRCDB_016_150828_nuc_HIPPO_L_open_native.txt</t>
  </si>
  <si>
    <t>NRCDB_016_150828_nuc_lobes.dat</t>
  </si>
  <si>
    <t>NRCDB_017_150804_nuc_t1.mnc</t>
  </si>
  <si>
    <t>NRCDB_017_150804_nuc_native_rms_rsl_tlink_30mm_left.txt</t>
  </si>
  <si>
    <t>NRCDB_017_150804_nuc_skull_mask_native.txt</t>
  </si>
  <si>
    <t>NRCDB_017_150804_nuc_HIPPO_L_open_native.txt</t>
  </si>
  <si>
    <t>NRCDB_017_150804_nuc_lobes.dat</t>
  </si>
  <si>
    <t>NRCDB_018_150901_nuc_t1.mnc</t>
  </si>
  <si>
    <t>NRCDB_020_150904_nuc_t1.mnc</t>
  </si>
  <si>
    <t>NRCDB_020_150904_nuc_native_rms_rsl_tlink_30mm_left.txt</t>
  </si>
  <si>
    <t>NRCDB_020_150904_nuc_skull_mask_native.txt</t>
  </si>
  <si>
    <t>NRCDB_020_150904_nuc_HIPPO_L_open_native.txt</t>
  </si>
  <si>
    <t>NRCDB_020_150904_nuc_lobes.dat</t>
  </si>
  <si>
    <t>NRCDB_021_150515_nuc_t1.mnc</t>
  </si>
  <si>
    <t>NRCDB_021_150515_nuc_native_rms_rsl_tlink_30mm_left.txt</t>
  </si>
  <si>
    <t>NRCDB_021_150515_nuc_skull_mask_native.txt</t>
  </si>
  <si>
    <t>NRCDB_021_150515_nuc_HIPPO_L_open_native.txt</t>
  </si>
  <si>
    <t>NRCDB_021_150515_nuc_lobes.dat</t>
  </si>
  <si>
    <t>NRCDB_021_170915_nuc_t1.mnc</t>
  </si>
  <si>
    <t>NRCDB_021_170915_nuc_native_rms_rsl_tlink_30mm_left.txt</t>
  </si>
  <si>
    <t>NRCDB_021_170915_nuc_skull_mask_native.txt</t>
  </si>
  <si>
    <t>NRCDB_021_170915_nuc_HIPPO_L_open_native.txt</t>
  </si>
  <si>
    <t>NRCDB_021_170915_nuc_lobes.dat</t>
  </si>
  <si>
    <t>NRCDB_024_150919_nuc_t1.mnc</t>
  </si>
  <si>
    <t>NRCDB_024_150919_nuc_native_rms_rsl_tlink_30mm_left.txt</t>
  </si>
  <si>
    <t>NRCDB_024_150919_nuc_skull_mask_native.txt</t>
  </si>
  <si>
    <t>NRCDB_024_150919_nuc_HIPPO_L_open_native.txt</t>
  </si>
  <si>
    <t>NRCDB_024_150919_nuc_lobes.dat</t>
  </si>
  <si>
    <t>NRCDB_029_150905_nuc_t1.mnc</t>
  </si>
  <si>
    <t>NRCDB_029_150905_nuc_native_rms_rsl_tlink_30mm_left.txt</t>
  </si>
  <si>
    <t>NRCDB_029_150905_nuc_skull_mask_native.txt</t>
  </si>
  <si>
    <t>NRCDB_029_150905_nuc_HIPPO_L_open_native.txt</t>
  </si>
  <si>
    <t>NRCDB_029_150905_nuc_lobes.dat</t>
  </si>
  <si>
    <t>NRCDB_031_170929_nuc_t1.mnc</t>
  </si>
  <si>
    <t>NRCDB_031_170929_nuc_native_rms_rsl_tlink_30mm_left.txt</t>
  </si>
  <si>
    <t>NRCDB_031_170929_nuc_skull_mask_native.txt</t>
  </si>
  <si>
    <t>NRCDB_031_170929_nuc_HIPPO_L_open_native.txt</t>
  </si>
  <si>
    <t>NRCDB_031_170929_nuc_lobes.dat</t>
  </si>
  <si>
    <t>NRCDB_032_150919_nuc_t1.mnc</t>
  </si>
  <si>
    <t>NRCDB_032_150919_nuc_native_rms_rsl_tlink_30mm_left.txt</t>
  </si>
  <si>
    <t>NRCDB_032_150919_nuc_skull_mask_native.txt</t>
  </si>
  <si>
    <t>NRCDB_032_150919_nuc_HIPPO_L_open_native.txt</t>
  </si>
  <si>
    <t>NRCDB_032_150919_nuc_lobes.dat</t>
  </si>
  <si>
    <t>NRCDB_033_170316_nuc_t1.mnc</t>
  </si>
  <si>
    <t>NRCDB_033_170316_nuc_native_rms_rsl_tlink_30mm_left.txt</t>
  </si>
  <si>
    <t>NRCDB_033_170316_nuc_skull_mask_native.txt</t>
  </si>
  <si>
    <t>NRCDB_033_170316_nuc_HIPPO_L_open_native.txt</t>
  </si>
  <si>
    <t>NRCDB_033_170316_nuc_lobes.dat</t>
  </si>
  <si>
    <t>NRCDB_035_131028_nuc_t1.mnc</t>
  </si>
  <si>
    <t>NRCDB_035_131028_nuc_native_rms_rsl_tlink_30mm_left.txt</t>
  </si>
  <si>
    <t>NRCDB_035_131028_nuc_skull_mask_native.txt</t>
  </si>
  <si>
    <t>NRCDB_035_131028_nuc_HIPPO_L_open_native.txt</t>
  </si>
  <si>
    <t>NRCDB_035_131028_nuc_lobes.dat</t>
  </si>
  <si>
    <t>NRCDB_036_150521_nuc_t1.mnc</t>
  </si>
  <si>
    <t>NRCDB_036_150521_nuc_native_rms_rsl_tlink_30mm_left.txt</t>
  </si>
  <si>
    <t>NRCDB_036_150521_nuc_skull_mask_native.txt</t>
  </si>
  <si>
    <t>NRCDB_036_150521_nuc_HIPPO_L_open_native.txt</t>
  </si>
  <si>
    <t>NRCDB_036_150521_nuc_lobes.dat</t>
  </si>
  <si>
    <t>NRCDB_039_150904_nuc_t1.mnc</t>
  </si>
  <si>
    <t>NRCDB_039_150904_nuc_native_rms_rsl_tlink_30mm_left.txt</t>
  </si>
  <si>
    <t>NRCDB_039_150904_nuc_skull_mask_native.txt</t>
  </si>
  <si>
    <t>NRCDB_039_150904_nuc_HIPPO_L_open_native.txt</t>
  </si>
  <si>
    <t>NRCDB_039_150904_nuc_lobes.dat</t>
  </si>
  <si>
    <t>NRCDB_039_181213_nuc_t1.mnc</t>
  </si>
  <si>
    <t>NRCDB_039_181213_nuc_native_rms_rsl_tlink_30mm_left.txt</t>
  </si>
  <si>
    <t>NRCDB_039_181213_nuc_skull_mask_native.txt</t>
  </si>
  <si>
    <t>NRCDB_039_181213_nuc_HIPPO_L_open_native.txt</t>
  </si>
  <si>
    <t>NRCDB_039_181213_nuc_lobes.dat</t>
  </si>
  <si>
    <t>NRCDB_040_151016_nuc_t1.mnc</t>
  </si>
  <si>
    <t>NRCDB_040_151016_nuc_native_rms_rsl_tlink_30mm_left.txt</t>
  </si>
  <si>
    <t>NRCDB_040_151016_nuc_skull_mask_native.txt</t>
  </si>
  <si>
    <t>NRCDB_040_151016_nuc_HIPPO_L_open_native.txt</t>
  </si>
  <si>
    <t>NRCDB_040_151016_nuc_lobes.dat</t>
  </si>
  <si>
    <t>NRCDB_040_200404_nuc_t1.mnc</t>
  </si>
  <si>
    <t>NRCDB_040_200404_nuc_native_rms_rsl_tlink_30mm_left.txt</t>
  </si>
  <si>
    <t>NRCDB_040_200404_nuc_skull_mask_native.txt</t>
  </si>
  <si>
    <t>NRCDB_040_200404_nuc_HIPPO_L_open_native.txt</t>
  </si>
  <si>
    <t>NRCDB_040_200404_nuc_lobes.dat</t>
  </si>
  <si>
    <t>NRCDB_041_141227_nuc_t1.mnc</t>
  </si>
  <si>
    <t>NRCDB_041_141227_nuc_native_rms_rsl_tlink_30mm_left.txt</t>
  </si>
  <si>
    <t>NRCDB_041_141227_nuc_skull_mask_native.txt</t>
  </si>
  <si>
    <t>NRCDB_041_141227_nuc_HIPPO_L_open_native.txt</t>
  </si>
  <si>
    <t>NRCDB_041_141227_nuc_lobes.dat</t>
  </si>
  <si>
    <t>NRCDB_046_151029_nuc_t1.mnc</t>
  </si>
  <si>
    <t>NRCDB_046_151029_nuc_native_rms_rsl_tlink_30mm_left.txt</t>
  </si>
  <si>
    <t>NRCDB_046_151029_nuc_skull_mask_native.txt</t>
  </si>
  <si>
    <t>NRCDB_046_151029_nuc_HIPPO_L_open_native.txt</t>
  </si>
  <si>
    <t>NRCDB_046_151029_nuc_lobes.dat</t>
  </si>
  <si>
    <t>NRCDB_048_151101_nuc_t1.mnc</t>
  </si>
  <si>
    <t>NRCDB_048_151101_nuc_native_rms_rsl_tlink_30mm_left.txt</t>
  </si>
  <si>
    <t>NRCDB_048_151101_nuc_skull_mask_native.txt</t>
  </si>
  <si>
    <t>NRCDB_048_151101_nuc_HIPPO_L_open_native.txt</t>
  </si>
  <si>
    <t>NRCDB_048_151101_nuc_lobes.dat</t>
  </si>
  <si>
    <t>NRCDB_049_160429_nuc_t1.mnc</t>
  </si>
  <si>
    <t>NRCDB_049_160429_nuc_native_rms_rsl_tlink_30mm_left.txt</t>
  </si>
  <si>
    <t>NRCDB_049_160429_nuc_skull_mask_native.txt</t>
  </si>
  <si>
    <t>NRCDB_049_160429_nuc_HIPPO_L_open_native.txt</t>
  </si>
  <si>
    <t>NRCDB_049_160429_nuc_lobes.dat</t>
  </si>
  <si>
    <t>NRCDB_050_150917_nuc_t1.mnc</t>
  </si>
  <si>
    <t>NRCDB_050_150917_nuc_native_rms_rsl_tlink_30mm_left.txt</t>
  </si>
  <si>
    <t>NRCDB_050_150917_nuc_skull_mask_native.txt</t>
  </si>
  <si>
    <t>NRCDB_050_150917_nuc_HIPPO_L_open_native.txt</t>
  </si>
  <si>
    <t>NRCDB_050_150917_nuc_lobes.dat</t>
  </si>
  <si>
    <t>NRCDB_051_150207_nuc_t1.mnc</t>
  </si>
  <si>
    <t>NRCDB_051_150207_nuc_native_rms_rsl_tlink_30mm_left.txt</t>
  </si>
  <si>
    <t>NRCDB_051_150207_nuc_skull_mask_native.txt</t>
  </si>
  <si>
    <t>NRCDB_051_150207_nuc_HIPPO_L_open_native.txt</t>
  </si>
  <si>
    <t>NRCDB_051_150207_nuc_lobes.dat</t>
  </si>
  <si>
    <t>NRCDB_051_170605_nuc_t1.mnc</t>
  </si>
  <si>
    <t>NRCDB_051_170605_nuc_native_rms_rsl_tlink_30mm_left.txt</t>
  </si>
  <si>
    <t>NRCDB_051_170605_nuc_skull_mask_native.txt</t>
  </si>
  <si>
    <t>NRCDB_051_170605_nuc_HIPPO_L_open_native.txt</t>
  </si>
  <si>
    <t>NRCDB_051_170605_nuc_lobes.dat</t>
  </si>
  <si>
    <t>NRCDB_052_130125_nuc_t1.mnc</t>
  </si>
  <si>
    <t>NRCDB_052_130125_nuc_native_rms_rsl_tlink_30mm_left.txt</t>
  </si>
  <si>
    <t>NRCDB_052_130125_nuc_skull_mask_native.txt</t>
  </si>
  <si>
    <t>NRCDB_052_130125_nuc_HIPPO_L_open_native.txt</t>
  </si>
  <si>
    <t>NRCDB_052_130125_nuc_lobes.dat</t>
  </si>
  <si>
    <t>NRCDB_053_160505_nuc_t1.mnc</t>
  </si>
  <si>
    <t>NRCDB_053_160505_nuc_native_rms_rsl_tlink_30mm_left.txt</t>
  </si>
  <si>
    <t>NRCDB_053_160505_nuc_skull_mask_native.txt</t>
  </si>
  <si>
    <t>NRCDB_053_160505_nuc_HIPPO_L_open_native.txt</t>
  </si>
  <si>
    <t>NRCDB_053_160505_nuc_lobes.dat</t>
  </si>
  <si>
    <t>NRCDB_055_151027_nuc_t1.mnc</t>
  </si>
  <si>
    <t>NRCDB_063_150407_nuc_t1.mnc</t>
  </si>
  <si>
    <t>NRCDB_063_150407_nuc_native_rms_rsl_tlink_30mm_left.txt</t>
  </si>
  <si>
    <t>NRCDB_063_150407_nuc_skull_mask_native.txt</t>
  </si>
  <si>
    <t>NRCDB_063_150407_nuc_HIPPO_L_open_native.txt</t>
  </si>
  <si>
    <t>NRCDB_063_150407_nuc_lobes.dat</t>
  </si>
  <si>
    <t>NRCDB_067_151108_nuc_t1.mnc</t>
  </si>
  <si>
    <t>NRCDB_072_171227_nuc_t1.mnc</t>
  </si>
  <si>
    <t>NRCDB_072_171227_nuc_native_rms_rsl_tlink_30mm_left.txt</t>
  </si>
  <si>
    <t>NRCDB_072_171227_nuc_skull_mask_native.txt</t>
  </si>
  <si>
    <t>NRCDB_072_171227_nuc_HIPPO_L_open_native.txt</t>
  </si>
  <si>
    <t>NRCDB_072_171227_nuc_lobes.dat</t>
  </si>
  <si>
    <t>NRCDB_073_170604_nuc_t1.mnc</t>
  </si>
  <si>
    <t>NRCDB_073_170604_nuc_native_rms_rsl_tlink_30mm_left.txt</t>
  </si>
  <si>
    <t>NRCDB_073_170604_nuc_skull_mask_native.txt</t>
  </si>
  <si>
    <t>NRCDB_073_170604_nuc_HIPPO_L_open_native.txt</t>
  </si>
  <si>
    <t>NRCDB_073_170604_nuc_lobes.dat</t>
  </si>
  <si>
    <t>NRCDB_073_180319_nuc_t1.mnc</t>
  </si>
  <si>
    <t>NRCDB_073_180319_nuc_native_rms_rsl_tlink_30mm_left.txt</t>
  </si>
  <si>
    <t>NRCDB_073_180319_nuc_skull_mask_native.txt</t>
  </si>
  <si>
    <t>NRCDB_073_180319_nuc_HIPPO_L_open_native.txt</t>
  </si>
  <si>
    <t>NRCDB_073_180319_nuc_lobes.dat</t>
  </si>
  <si>
    <t>NRCDB_074_181012_nuc_t1.mnc</t>
  </si>
  <si>
    <t>NRCDB_074_181012_nuc_native_rms_rsl_tlink_30mm_left.txt</t>
  </si>
  <si>
    <t>NRCDB_074_181012_nuc_skull_mask_native.txt</t>
  </si>
  <si>
    <t>NRCDB_074_181012_nuc_HIPPO_L_open_native.txt</t>
  </si>
  <si>
    <t>NRCDB_074_181012_nuc_lobes.dat</t>
  </si>
  <si>
    <t>NRCDB_077_150904_nuc_t1.mnc</t>
  </si>
  <si>
    <t>NRCDB_077_150904_nuc_native_rms_rsl_tlink_30mm_left.txt</t>
  </si>
  <si>
    <t>NRCDB_077_150904_nuc_skull_mask_native.txt</t>
  </si>
  <si>
    <t>NRCDB_077_150904_nuc_HIPPO_L_open_native.txt</t>
  </si>
  <si>
    <t>NRCDB_077_150904_nuc_lobes.dat</t>
  </si>
  <si>
    <t>NRCDB_077_180814_nuc_t1.mnc</t>
  </si>
  <si>
    <t>NRCDB_077_180814_nuc_native_rms_rsl_tlink_30mm_left.txt</t>
  </si>
  <si>
    <t>NRCDB_077_180814_nuc_skull_mask_native.txt</t>
  </si>
  <si>
    <t>NRCDB_077_180814_nuc_HIPPO_L_open_native.txt</t>
  </si>
  <si>
    <t>NRCDB_077_180814_nuc_lobes.dat</t>
  </si>
  <si>
    <t>NRCDB_078_140327_nuc_t1.mnc</t>
  </si>
  <si>
    <t>NRCDB_078_140327_nuc_native_rms_rsl_tlink_30mm_left.txt</t>
  </si>
  <si>
    <t>NRCDB_078_140327_nuc_skull_mask_native.txt</t>
  </si>
  <si>
    <t>NRCDB_078_140327_nuc_HIPPO_L_open_native.txt</t>
  </si>
  <si>
    <t>NRCDB_078_140327_nuc_lobes.dat</t>
  </si>
  <si>
    <t>NRCDB_080_181216_nuc_t1.mnc</t>
  </si>
  <si>
    <t>NRCDB_080_181216_nuc_native_rms_rsl_tlink_30mm_left.txt</t>
  </si>
  <si>
    <t>NRCDB_080_181216_nuc_skull_mask_native.txt</t>
  </si>
  <si>
    <t>NRCDB_080_181216_nuc_HIPPO_L_open_native.txt</t>
  </si>
  <si>
    <t>NRCDB_080_181216_nuc_lobes.dat</t>
  </si>
  <si>
    <t>NRCDB_083_141223_nuc_t1.mnc</t>
  </si>
  <si>
    <t>NRCDB_083_141223_nuc_native_rms_rsl_tlink_30mm_left.txt</t>
  </si>
  <si>
    <t>NRCDB_083_141223_nuc_skull_mask_native.txt</t>
  </si>
  <si>
    <t>NRCDB_083_141223_nuc_HIPPO_L_open_native.txt</t>
  </si>
  <si>
    <t>NRCDB_083_141223_nuc_lobes.dat</t>
  </si>
  <si>
    <t>NRCDB_085_150924_nuc_t1.mnc</t>
  </si>
  <si>
    <t>NRCDB_086_190301_nuc_t1.mnc</t>
  </si>
  <si>
    <t>NRCDB_086_190301_nuc_native_rms_rsl_tlink_30mm_left.txt</t>
  </si>
  <si>
    <t>NRCDB_086_190301_nuc_skull_mask_native.txt</t>
  </si>
  <si>
    <t>NRCDB_086_190301_nuc_HIPPO_L_open_native.txt</t>
  </si>
  <si>
    <t>NRCDB_086_190301_nuc_lobes.dat</t>
  </si>
  <si>
    <t>NRCDB_088_151112_nuc_t1.mnc</t>
  </si>
  <si>
    <t>NRCDB_088_151112_nuc_native_rms_rsl_tlink_30mm_left.txt</t>
  </si>
  <si>
    <t>NRCDB_088_151112_nuc_skull_mask_native.txt</t>
  </si>
  <si>
    <t>NRCDB_088_151112_nuc_HIPPO_L_open_native.txt</t>
  </si>
  <si>
    <t>NRCDB_088_151112_nuc_lobes.dat</t>
  </si>
  <si>
    <t>NRCDB_092_161022_nuc_t1.mnc</t>
  </si>
  <si>
    <t>NRCDB_092_161022_nuc_native_rms_rsl_tlink_30mm_left.txt</t>
  </si>
  <si>
    <t>NRCDB_092_161022_nuc_skull_mask_native.txt</t>
  </si>
  <si>
    <t>NRCDB_092_161022_nuc_HIPPO_L_open_native.txt</t>
  </si>
  <si>
    <t>NRCDB_092_161022_nuc_lobes.dat</t>
  </si>
  <si>
    <t>NRCDB_094_151105_nuc_t1.mnc</t>
  </si>
  <si>
    <t>NRCDB_096_150731_nuc_t1.mnc</t>
  </si>
  <si>
    <t>NRCDB_096_150731_nuc_native_rms_rsl_tlink_30mm_left.txt</t>
  </si>
  <si>
    <t>NRCDB_096_150731_nuc_skull_mask_native.txt</t>
  </si>
  <si>
    <t>NRCDB_096_150731_nuc_HIPPO_L_open_native.txt</t>
  </si>
  <si>
    <t>NRCDB_096_150731_nuc_lobes.dat</t>
  </si>
  <si>
    <t>NRCDB_097_190317_nuc_t1.mnc</t>
  </si>
  <si>
    <t>NRCDB_097_190317_nuc_native_rms_rsl_tlink_30mm_left.txt</t>
  </si>
  <si>
    <t>NRCDB_097_190317_nuc_skull_mask_native.txt</t>
  </si>
  <si>
    <t>NRCDB_097_190317_nuc_HIPPO_L_open_native.txt</t>
  </si>
  <si>
    <t>NRCDB_097_190317_nuc_lobes.dat</t>
  </si>
  <si>
    <t>NRCDB_098_150102_nuc_t1.mnc</t>
  </si>
  <si>
    <t>NRCDB_098_150102_nuc_native_rms_rsl_tlink_30mm_left.txt</t>
  </si>
  <si>
    <t>NRCDB_098_150102_nuc_skull_mask_native.txt</t>
  </si>
  <si>
    <t>NRCDB_098_150102_nuc_HIPPO_L_open_native.txt</t>
  </si>
  <si>
    <t>NRCDB_098_150102_nuc_lobes.dat</t>
  </si>
  <si>
    <t>NRCDB_099_140511_nuc_t1.mnc</t>
  </si>
  <si>
    <t>NRCDB_099_140511_nuc_native_rms_rsl_tlink_30mm_left.txt</t>
  </si>
  <si>
    <t>NRCDB_099_140511_nuc_skull_mask_native.txt</t>
  </si>
  <si>
    <t>NRCDB_099_140511_nuc_HIPPO_L_open_native.txt</t>
  </si>
  <si>
    <t>NRCDB_099_140511_nuc_lobes.dat</t>
  </si>
  <si>
    <t>NRCDB_1003_170818_nuc_t1.mnc</t>
  </si>
  <si>
    <t>NRCDB_1003_170818_nuc_native_rms_rsl_tlink_30mm_left.txt</t>
  </si>
  <si>
    <t>NRCDB_1003_170818_nuc_skull_mask_native.txt</t>
  </si>
  <si>
    <t>NRCDB_1003_170818_nuc_HIPPO_L_open_native.txt</t>
  </si>
  <si>
    <t>NRCDB_1003_170818_nuc_lobes.dat</t>
  </si>
  <si>
    <t>NRCDB_1005_170919_nuc_t1.mnc</t>
  </si>
  <si>
    <t>NRCDB_1005_170919_nuc_native_rms_rsl_tlink_30mm_left.txt</t>
  </si>
  <si>
    <t>NRCDB_1005_170919_nuc_skull_mask_native.txt</t>
  </si>
  <si>
    <t>NRCDB_1005_170919_nuc_HIPPO_L_open_native.txt</t>
  </si>
  <si>
    <t>NRCDB_1005_170919_nuc_lobes.dat</t>
  </si>
  <si>
    <t>NRCDB_1005_210121_nuc_t1.mnc</t>
  </si>
  <si>
    <t>NRCDB_1005_210121_nuc_native_rms_rsl_tlink_30mm_left.txt</t>
  </si>
  <si>
    <t>NRCDB_1005_210121_nuc_skull_mask_native.txt</t>
  </si>
  <si>
    <t>NRCDB_1005_210121_nuc_HIPPO_L_open_native.txt</t>
  </si>
  <si>
    <t>NRCDB_1005_210121_nuc_lobes.dat</t>
  </si>
  <si>
    <t>NRCDB_1009_170926_nuc_t1.mnc</t>
  </si>
  <si>
    <t>NRCDB_1009_170926_nuc_native_rms_rsl_tlink_30mm_left.txt</t>
  </si>
  <si>
    <t>NRCDB_1009_170926_nuc_skull_mask_native.txt</t>
  </si>
  <si>
    <t>NRCDB_1009_170926_nuc_HIPPO_L_open_native.txt</t>
  </si>
  <si>
    <t>NRCDB_1009_170926_nuc_lobes.dat</t>
  </si>
  <si>
    <t>NRCDB_1012_170731_nuc_t1.mnc</t>
  </si>
  <si>
    <t>NRCDB_1012_170731_nuc_native_rms_rsl_tlink_30mm_left.txt</t>
  </si>
  <si>
    <t>NRCDB_1012_170731_nuc_skull_mask_native.txt</t>
  </si>
  <si>
    <t>NRCDB_1012_170731_nuc_HIPPO_L_open_native.txt</t>
  </si>
  <si>
    <t>NRCDB_1012_170731_nuc_lobes.dat</t>
  </si>
  <si>
    <t>NRCDB_1015_171009_nuc_t1.mnc</t>
  </si>
  <si>
    <t>NRCDB_1015_171009_nuc_native_rms_rsl_tlink_30mm_left.txt</t>
  </si>
  <si>
    <t>NRCDB_1015_171009_nuc_skull_mask_native.txt</t>
  </si>
  <si>
    <t>NRCDB_1015_171009_nuc_HIPPO_L_open_native.txt</t>
  </si>
  <si>
    <t>NRCDB_1015_171009_nuc_lobes.dat</t>
  </si>
  <si>
    <t>NRCDB_1016_170817_nuc_t1.mnc</t>
  </si>
  <si>
    <t>NRCDB_1016_170817_nuc_native_rms_rsl_tlink_30mm_left.txt</t>
  </si>
  <si>
    <t>NRCDB_1016_170817_nuc_skull_mask_native.txt</t>
  </si>
  <si>
    <t>NRCDB_1016_170817_nuc_HIPPO_L_open_native.txt</t>
  </si>
  <si>
    <t>NRCDB_1016_170817_nuc_lobes.dat</t>
  </si>
  <si>
    <t>NRCDB_1017_171009_nuc_t1.mnc</t>
  </si>
  <si>
    <t>NRCDB_1017_171009_nuc_native_rms_rsl_tlink_30mm_left.txt</t>
  </si>
  <si>
    <t>NRCDB_1017_171009_nuc_skull_mask_native.txt</t>
  </si>
  <si>
    <t>NRCDB_1017_171009_nuc_HIPPO_L_open_native.txt</t>
  </si>
  <si>
    <t>NRCDB_1017_171009_nuc_lobes.dat</t>
  </si>
  <si>
    <t>NRCDB_1018_170924_nuc_t1.mnc</t>
  </si>
  <si>
    <t>NRCDB_1018_170924_nuc_native_rms_rsl_tlink_30mm_left.txt</t>
  </si>
  <si>
    <t>NRCDB_1018_170924_nuc_skull_mask_native.txt</t>
  </si>
  <si>
    <t>NRCDB_1018_170924_nuc_HIPPO_L_open_native.txt</t>
  </si>
  <si>
    <t>NRCDB_1018_170924_nuc_lobes.dat</t>
  </si>
  <si>
    <t>NRCDB_102_130913_nuc_t1.mnc</t>
  </si>
  <si>
    <t>NRCDB_102_130913_nuc_native_rms_rsl_tlink_30mm_left.txt</t>
  </si>
  <si>
    <t>NRCDB_102_130913_nuc_skull_mask_native.txt</t>
  </si>
  <si>
    <t>NRCDB_102_130913_nuc_HIPPO_L_open_native.txt</t>
  </si>
  <si>
    <t>NRCDB_102_170211_nuc_t1.mnc</t>
  </si>
  <si>
    <t>NRCDB_1021_170817_nuc_t1.mnc</t>
  </si>
  <si>
    <t>NRCDB_1021_170817_nuc_native_rms_rsl_tlink_30mm_left.txt</t>
  </si>
  <si>
    <t>NRCDB_1021_170817_nuc_skull_mask_native.txt</t>
  </si>
  <si>
    <t>NRCDB_1021_170817_nuc_HIPPO_L_open_native.txt</t>
  </si>
  <si>
    <t>NRCDB_1021_170817_nuc_lobes.dat</t>
  </si>
  <si>
    <t>NRCDB_1022_170918_nuc_t1.mnc</t>
  </si>
  <si>
    <t>NRCDB_1022_170918_nuc_native_rms_rsl_tlink_30mm_left.txt</t>
  </si>
  <si>
    <t>NRCDB_1022_170918_nuc_skull_mask_native.txt</t>
  </si>
  <si>
    <t>NRCDB_1022_170918_nuc_HIPPO_L_open_native.txt</t>
  </si>
  <si>
    <t>NRCDB_1022_170918_nuc_lobes.dat</t>
  </si>
  <si>
    <t>NRCDB_1025_170818_nuc_t1.mnc</t>
  </si>
  <si>
    <t>NRCDB_1025_170818_nuc_native_rms_rsl_tlink_30mm_left.txt</t>
  </si>
  <si>
    <t>NRCDB_1025_170818_nuc_skull_mask_native.txt</t>
  </si>
  <si>
    <t>NRCDB_1025_170818_nuc_HIPPO_L_open_native.txt</t>
  </si>
  <si>
    <t>NRCDB_1025_170818_nuc_lobes.dat</t>
  </si>
  <si>
    <t>NRCDB_1028_170904_nuc_t1.mnc</t>
  </si>
  <si>
    <t>NRCDB_1028_170904_nuc_native_rms_rsl_tlink_30mm_left.txt</t>
  </si>
  <si>
    <t>NRCDB_1028_170904_nuc_skull_mask_native.txt</t>
  </si>
  <si>
    <t>NRCDB_1028_170904_nuc_HIPPO_L_open_native.txt</t>
  </si>
  <si>
    <t>NRCDB_1028_170904_nuc_lobes.dat</t>
  </si>
  <si>
    <t>NRCDB_1030_170716_nuc_t1.mnc</t>
  </si>
  <si>
    <t>NRCDB_1030_170716_nuc_native_rms_rsl_tlink_30mm_left.txt</t>
  </si>
  <si>
    <t>NRCDB_1030_170716_nuc_skull_mask_native.txt</t>
  </si>
  <si>
    <t>NRCDB_1030_170716_nuc_HIPPO_L_open_native.txt</t>
  </si>
  <si>
    <t>NRCDB_1034_171015_nuc_t1.mnc</t>
  </si>
  <si>
    <t>NRCDB_1036_171023_nuc_t1.mnc</t>
  </si>
  <si>
    <t>NRCDB_1036_171023_nuc_native_rms_rsl_tlink_30mm_left.txt</t>
  </si>
  <si>
    <t>NRCDB_1036_171023_nuc_skull_mask_native.txt</t>
  </si>
  <si>
    <t>NRCDB_1036_171023_nuc_HIPPO_L_open_native.txt</t>
  </si>
  <si>
    <t>NRCDB_1036_171023_nuc_lobes.dat</t>
  </si>
  <si>
    <t>NRCDB_1038_180609_nuc_t1.mnc</t>
  </si>
  <si>
    <t>NRCDB_1038_180609_nuc_native_rms_rsl_tlink_30mm_left.txt</t>
  </si>
  <si>
    <t>NRCDB_1038_180609_nuc_skull_mask_native.txt</t>
  </si>
  <si>
    <t>NRCDB_1038_180609_nuc_HIPPO_L_open_native.txt</t>
  </si>
  <si>
    <t>NRCDB_1038_180609_nuc_lobes.dat</t>
  </si>
  <si>
    <t>NRCDB_1038_190623_nuc_t1.mnc</t>
  </si>
  <si>
    <t>NRCDB_1038_190623_nuc_native_rms_rsl_tlink_30mm_left.txt</t>
  </si>
  <si>
    <t>NRCDB_1038_190623_nuc_skull_mask_native.txt</t>
  </si>
  <si>
    <t>NRCDB_1038_190623_nuc_HIPPO_L_open_native.txt</t>
  </si>
  <si>
    <t>NRCDB_1038_190623_nuc_lobes.dat</t>
  </si>
  <si>
    <t>NRCDB_1039_161024_nuc_t1.mnc</t>
  </si>
  <si>
    <t>NRCDB_1039_161024_nuc_native_rms_rsl_tlink_30mm_left.txt</t>
  </si>
  <si>
    <t>NRCDB_1039_161024_nuc_skull_mask_native.txt</t>
  </si>
  <si>
    <t>NRCDB_1039_161024_nuc_HIPPO_L_open_native.txt</t>
  </si>
  <si>
    <t>NRCDB_1039_180712_nuc_t1.mnc</t>
  </si>
  <si>
    <t>NRCDB_1039_180712_nuc_native_rms_rsl_tlink_30mm_left.txt</t>
  </si>
  <si>
    <t>NRCDB_1039_180712_nuc_skull_mask_native.txt</t>
  </si>
  <si>
    <t>NRCDB_1039_180712_nuc_HIPPO_L_open_native.txt</t>
  </si>
  <si>
    <t>NRCDB_1039_180712_nuc_lobes.dat</t>
  </si>
  <si>
    <t>NRCDB_104_180311_nuc_t1.mnc</t>
  </si>
  <si>
    <t>NRCDB_1040_161118_nuc_t1.mnc</t>
  </si>
  <si>
    <t>NRCDB_1040_161118_nuc_native_rms_rsl_tlink_30mm_left.txt</t>
  </si>
  <si>
    <t>NRCDB_1040_161118_nuc_skull_mask_native.txt</t>
  </si>
  <si>
    <t>NRCDB_1040_161118_nuc_HIPPO_L_open_native.txt</t>
  </si>
  <si>
    <t>NRCDB_1040_161118_nuc_lobes.dat</t>
  </si>
  <si>
    <t>NRCDB_1042_170908_nuc_t1.mnc</t>
  </si>
  <si>
    <t>NRCDB_1042_170908_nuc_native_rms_rsl_tlink_30mm_left.txt</t>
  </si>
  <si>
    <t>NRCDB_1042_170908_nuc_skull_mask_native.txt</t>
  </si>
  <si>
    <t>NRCDB_1042_170908_nuc_HIPPO_L_open_native.txt</t>
  </si>
  <si>
    <t>NRCDB_1042_170908_nuc_lobes.dat</t>
  </si>
  <si>
    <t>NRCDB_1043_171001_nuc_t1.mnc</t>
  </si>
  <si>
    <t>NRCDB_1043_171001_nuc_native_rms_rsl_tlink_30mm_left.txt</t>
  </si>
  <si>
    <t>NRCDB_1043_171001_nuc_skull_mask_native.txt</t>
  </si>
  <si>
    <t>NRCDB_1043_171001_nuc_HIPPO_L_open_native.txt</t>
  </si>
  <si>
    <t>NRCDB_1043_171001_nuc_lobes.dat</t>
  </si>
  <si>
    <t>NRCDB_1045_171024_nuc_t1.mnc</t>
  </si>
  <si>
    <t>NRCDB_1045_171024_nuc_native_rms_rsl_tlink_30mm_left.txt</t>
  </si>
  <si>
    <t>NRCDB_1045_171024_nuc_skull_mask_native.txt</t>
  </si>
  <si>
    <t>NRCDB_1045_171024_nuc_HIPPO_L_open_native.txt</t>
  </si>
  <si>
    <t>NRCDB_1045_171024_nuc_lobes.dat</t>
  </si>
  <si>
    <t>NRCDB_1047_171013_nuc_t1.mnc</t>
  </si>
  <si>
    <t>NRCDB_1047_171013_nuc_native_rms_rsl_tlink_30mm_left.txt</t>
  </si>
  <si>
    <t>NRCDB_1047_171013_nuc_skull_mask_native.txt</t>
  </si>
  <si>
    <t>NRCDB_1047_171013_nuc_HIPPO_L_open_native.txt</t>
  </si>
  <si>
    <t>NRCDB_1047_171013_nuc_lobes.dat</t>
  </si>
  <si>
    <t>NRCDB_1049_171023_nuc_t1.mnc</t>
  </si>
  <si>
    <t>NRCDB_1050_180104_nuc_t1.mnc</t>
  </si>
  <si>
    <t>NRCDB_1050_180104_nuc_native_rms_rsl_tlink_30mm_left.txt</t>
  </si>
  <si>
    <t>NRCDB_1050_180104_nuc_skull_mask_native.txt</t>
  </si>
  <si>
    <t>NRCDB_1050_180104_nuc_HIPPO_L_open_native.txt</t>
  </si>
  <si>
    <t>NRCDB_1050_180730_nuc_t1.mnc</t>
  </si>
  <si>
    <t>NRCDB_1050_180730_nuc_native_rms_rsl_tlink_30mm_left.txt</t>
  </si>
  <si>
    <t>NRCDB_1050_180730_nuc_skull_mask_native.txt</t>
  </si>
  <si>
    <t>NRCDB_1050_180730_nuc_HIPPO_L_open_native.txt</t>
  </si>
  <si>
    <t>NRCDB_1050_180730_nuc_lobes.dat</t>
  </si>
  <si>
    <t>NRCDB_1051_170912_nuc_t1.mnc</t>
  </si>
  <si>
    <t>NRCDB_1051_170912_nuc_native_rms_rsl_tlink_30mm_left.txt</t>
  </si>
  <si>
    <t>NRCDB_1051_170912_nuc_skull_mask_native.txt</t>
  </si>
  <si>
    <t>NRCDB_1051_170912_nuc_HIPPO_L_open_native.txt</t>
  </si>
  <si>
    <t>NRCDB_1051_170912_nuc_lobes.dat</t>
  </si>
  <si>
    <t>NRCDB_1052_171028_nuc_t1.mnc</t>
  </si>
  <si>
    <t>NRCDB_1052_171028_nuc_native_rms_rsl_tlink_30mm_left.txt</t>
  </si>
  <si>
    <t>NRCDB_1052_171028_nuc_skull_mask_native.txt</t>
  </si>
  <si>
    <t>NRCDB_1052_171028_nuc_HIPPO_L_open_native.txt</t>
  </si>
  <si>
    <t>NRCDB_1052_171028_nuc_lobes.dat</t>
  </si>
  <si>
    <t>NRCDB_1053_171101_nuc_t1.mnc</t>
  </si>
  <si>
    <t>NRCDB_1055_171102_nuc_t1.mnc</t>
  </si>
  <si>
    <t>NRCDB_1055_171102_nuc_native_rms_rsl_tlink_30mm_left.txt</t>
  </si>
  <si>
    <t>NRCDB_1055_171102_nuc_skull_mask_native.txt</t>
  </si>
  <si>
    <t>NRCDB_1055_171102_nuc_HIPPO_L_open_native.txt</t>
  </si>
  <si>
    <t>NRCDB_1055_171102_nuc_lobes.dat</t>
  </si>
  <si>
    <t>NRCDB_1056_170919_nuc_t1.mnc</t>
  </si>
  <si>
    <t>NRCDB_1056_170919_nuc_native_rms_rsl_tlink_30mm_left.txt</t>
  </si>
  <si>
    <t>NRCDB_1056_170919_nuc_skull_mask_native.txt</t>
  </si>
  <si>
    <t>NRCDB_1056_170919_nuc_HIPPO_L_open_native.txt</t>
  </si>
  <si>
    <t>NRCDB_1056_170919_nuc_lobes.dat</t>
  </si>
  <si>
    <t>NRCDB_1058_171002_nuc_t1.mnc</t>
  </si>
  <si>
    <t>NRCDB_1058_171002_nuc_native_rms_rsl_tlink_30mm_left.txt</t>
  </si>
  <si>
    <t>NRCDB_1058_171002_nuc_skull_mask_native.txt</t>
  </si>
  <si>
    <t>NRCDB_1058_171002_nuc_HIPPO_L_open_native.txt</t>
  </si>
  <si>
    <t>NRCDB_1058_171002_nuc_lobes.dat</t>
  </si>
  <si>
    <t>NRCDB_1059_171215_nuc_t1.mnc</t>
  </si>
  <si>
    <t>NRCDB_1059_171215_nuc_native_rms_rsl_tlink_30mm_left.txt</t>
  </si>
  <si>
    <t>NRCDB_1059_171215_nuc_skull_mask_native.txt</t>
  </si>
  <si>
    <t>NRCDB_1059_171215_nuc_HIPPO_L_open_native.txt</t>
  </si>
  <si>
    <t>NRCDB_1059_171215_nuc_lobes.dat</t>
  </si>
  <si>
    <t>NRCDB_106_160626_nuc_t1.mnc</t>
  </si>
  <si>
    <t>NRCDB_106_160626_nuc_native_rms_rsl_tlink_30mm_left.txt</t>
  </si>
  <si>
    <t>NRCDB_106_160626_nuc_skull_mask_native.txt</t>
  </si>
  <si>
    <t>NRCDB_106_160626_nuc_HIPPO_L_open_native.txt</t>
  </si>
  <si>
    <t>NRCDB_106_160626_nuc_lobes.dat</t>
  </si>
  <si>
    <t>NRCDB_1061_171209_nuc_t1.mnc</t>
  </si>
  <si>
    <t>NRCDB_1061_171209_nuc_native_rms_rsl_tlink_30mm_left.txt</t>
  </si>
  <si>
    <t>NRCDB_1061_171209_nuc_skull_mask_native.txt</t>
  </si>
  <si>
    <t>NRCDB_1061_171209_nuc_HIPPO_L_open_native.txt</t>
  </si>
  <si>
    <t>NRCDB_1061_171209_nuc_lobes.dat</t>
  </si>
  <si>
    <t>NRCDB_1062_171102_nuc_t1.mnc</t>
  </si>
  <si>
    <t>NRCDB_1062_171102_nuc_native_rms_rsl_tlink_30mm_left.txt</t>
  </si>
  <si>
    <t>NRCDB_1062_171102_nuc_skull_mask_native.txt</t>
  </si>
  <si>
    <t>NRCDB_1062_171102_nuc_HIPPO_L_open_native.txt</t>
  </si>
  <si>
    <t>NRCDB_1062_171102_nuc_lobes.dat</t>
  </si>
  <si>
    <t>NRCDB_1063_190820_nuc_t1.mnc</t>
  </si>
  <si>
    <t>NRCDB_1063_190820_nuc_native_rms_rsl_tlink_30mm_left.txt</t>
  </si>
  <si>
    <t>NRCDB_1063_190820_nuc_skull_mask_native.txt</t>
  </si>
  <si>
    <t>NRCDB_1063_190820_nuc_HIPPO_L_open_native.txt</t>
  </si>
  <si>
    <t>NRCDB_1063_190820_nuc_lobes.dat</t>
  </si>
  <si>
    <t>NRCDB_1064_180526_nuc_t1.mnc</t>
  </si>
  <si>
    <t>NRCDB_1064_180526_nuc_native_rms_rsl_tlink_30mm_left.txt</t>
  </si>
  <si>
    <t>NRCDB_1064_180526_nuc_skull_mask_native.txt</t>
  </si>
  <si>
    <t>NRCDB_1064_180526_nuc_HIPPO_L_open_native.txt</t>
  </si>
  <si>
    <t>NRCDB_1064_180526_nuc_lobes.dat</t>
  </si>
  <si>
    <t>NRCDB_1066_170719_nuc_t1.mnc</t>
  </si>
  <si>
    <t>NRCDB_1066_170719_nuc_native_rms_rsl_tlink_30mm_left.txt</t>
  </si>
  <si>
    <t>NRCDB_1066_170719_nuc_skull_mask_native.txt</t>
  </si>
  <si>
    <t>NRCDB_1066_170719_nuc_HIPPO_L_open_native.txt</t>
  </si>
  <si>
    <t>NRCDB_1066_170719_nuc_lobes.dat</t>
  </si>
  <si>
    <t>NRCDB_1070_171125_nuc_t1.mnc</t>
  </si>
  <si>
    <t>NRCDB_1070_171125_nuc_native_rms_rsl_tlink_30mm_left.txt</t>
  </si>
  <si>
    <t>NRCDB_1070_171125_nuc_skull_mask_native.txt</t>
  </si>
  <si>
    <t>NRCDB_1070_171125_nuc_HIPPO_L_open_native.txt</t>
  </si>
  <si>
    <t>NRCDB_1070_171125_nuc_lobes.dat</t>
  </si>
  <si>
    <t>NRCDB_1071_200327_nuc_t1.mnc</t>
  </si>
  <si>
    <t>NRCDB_1071_200327_nuc_native_rms_rsl_tlink_30mm_left.txt</t>
  </si>
  <si>
    <t>NRCDB_1071_200327_nuc_skull_mask_native.txt</t>
  </si>
  <si>
    <t>NRCDB_1071_200327_nuc_HIPPO_L_open_native.txt</t>
  </si>
  <si>
    <t>NRCDB_1071_200327_nuc_lobes.dat</t>
  </si>
  <si>
    <t>NRCDB_1073_201125_nuc_t1.mnc</t>
  </si>
  <si>
    <t>NRCDB_1073_201125_nuc_native_rms_rsl_tlink_30mm_left.txt</t>
  </si>
  <si>
    <t>NRCDB_1073_201125_nuc_skull_mask_native.txt</t>
  </si>
  <si>
    <t>NRCDB_1073_201125_nuc_HIPPO_L_open_native.txt</t>
  </si>
  <si>
    <t>NRCDB_1073_201125_nuc_lobes.dat</t>
  </si>
  <si>
    <t>NRCDB_1075_170512_nuc_t1.mnc</t>
  </si>
  <si>
    <t>NRCDB_1075_170512_nuc_native_rms_rsl_tlink_30mm_left.txt</t>
  </si>
  <si>
    <t>NRCDB_1075_170512_nuc_skull_mask_native.txt</t>
  </si>
  <si>
    <t>NRCDB_1075_170512_nuc_HIPPO_L_open_native.txt</t>
  </si>
  <si>
    <t>NRCDB_1075_180516_nuc_t1.mnc</t>
  </si>
  <si>
    <t>NRCDB_1075_180516_nuc_native_rms_rsl_tlink_30mm_left.txt</t>
  </si>
  <si>
    <t>NRCDB_1075_180516_nuc_skull_mask_native.txt</t>
  </si>
  <si>
    <t>NRCDB_1075_180516_nuc_HIPPO_L_open_native.txt</t>
  </si>
  <si>
    <t>NRCDB_1075_180516_nuc_lobes.dat</t>
  </si>
  <si>
    <t>NRCDB_1075_181203_nuc_t1.mnc</t>
  </si>
  <si>
    <t>NRCDB_1075_181203_nuc_native_rms_rsl_tlink_30mm_left.txt</t>
  </si>
  <si>
    <t>NRCDB_1075_181203_nuc_skull_mask_native.txt</t>
  </si>
  <si>
    <t>NRCDB_1075_181203_nuc_HIPPO_L_open_native.txt</t>
  </si>
  <si>
    <t>NRCDB_1075_181203_nuc_lobes.dat</t>
  </si>
  <si>
    <t>NRCDB_1076_170921_nuc_t1.mnc</t>
  </si>
  <si>
    <t>NRCDB_1076_170921_nuc_native_rms_rsl_tlink_30mm_left.txt</t>
  </si>
  <si>
    <t>NRCDB_1076_170921_nuc_skull_mask_native.txt</t>
  </si>
  <si>
    <t>NRCDB_1076_170921_nuc_HIPPO_L_open_native.txt</t>
  </si>
  <si>
    <t>NRCDB_1076_170921_nuc_lobes.dat</t>
  </si>
  <si>
    <t>NRCDB_1077_201113_nuc_t1.mnc</t>
  </si>
  <si>
    <t>NRCDB_1077_201113_nuc_native_rms_rsl_tlink_30mm_left.txt</t>
  </si>
  <si>
    <t>NRCDB_1077_201113_nuc_skull_mask_native.txt</t>
  </si>
  <si>
    <t>NRCDB_1077_201113_nuc_HIPPO_L_open_native.txt</t>
  </si>
  <si>
    <t>NRCDB_1077_201113_nuc_lobes.dat</t>
  </si>
  <si>
    <t>NRCDB_1078_171119_nuc_t1.mnc</t>
  </si>
  <si>
    <t>NRCDB_1078_171119_nuc_native_rms_rsl_tlink_30mm_left.txt</t>
  </si>
  <si>
    <t>NRCDB_1078_171119_nuc_skull_mask_native.txt</t>
  </si>
  <si>
    <t>NRCDB_1078_171119_nuc_HIPPO_L_open_native.txt</t>
  </si>
  <si>
    <t>NRCDB_1078_171119_nuc_lobes.dat</t>
  </si>
  <si>
    <t>NRCDB_1084_171107_nuc_t1.mnc</t>
  </si>
  <si>
    <t>NRCDB_1084_171107_nuc_native_rms_rsl_tlink_30mm_left.txt</t>
  </si>
  <si>
    <t>NRCDB_1084_171107_nuc_skull_mask_native.txt</t>
  </si>
  <si>
    <t>NRCDB_1084_171107_nuc_HIPPO_L_open_native.txt</t>
  </si>
  <si>
    <t>NRCDB_1084_171107_nuc_lobes.dat</t>
  </si>
  <si>
    <t>NRCDB_1087_171102_nuc_t1.mnc</t>
  </si>
  <si>
    <t>NRCDB_1089_180204_nuc_t1.mnc</t>
  </si>
  <si>
    <t>NRCDB_1089_180204_nuc_native_rms_rsl_tlink_30mm_left.txt</t>
  </si>
  <si>
    <t>NRCDB_1089_180204_nuc_skull_mask_native.txt</t>
  </si>
  <si>
    <t>NRCDB_1089_180204_nuc_HIPPO_L_open_native.txt</t>
  </si>
  <si>
    <t>NRCDB_1089_180204_nuc_lobes.dat</t>
  </si>
  <si>
    <t>NRCDB_1099_171121_nuc_t1.mnc</t>
  </si>
  <si>
    <t>NRCDB_1099_171121_nuc_native_rms_rsl_tlink_30mm_left.txt</t>
  </si>
  <si>
    <t>NRCDB_1099_171121_nuc_skull_mask_native.txt</t>
  </si>
  <si>
    <t>NRCDB_1099_171121_nuc_HIPPO_L_open_native.txt</t>
  </si>
  <si>
    <t>NRCDB_1099_171121_nuc_lobes.dat</t>
  </si>
  <si>
    <t>NRCDB_110_170710_nuc_t1.mnc</t>
  </si>
  <si>
    <t>NRCDB_110_170710_nuc_native_rms_rsl_tlink_30mm_left.txt</t>
  </si>
  <si>
    <t>NRCDB_110_170710_nuc_skull_mask_native.txt</t>
  </si>
  <si>
    <t>NRCDB_110_170710_nuc_HIPPO_L_open_native.txt</t>
  </si>
  <si>
    <t>NRCDB_110_170710_nuc_lobes.dat</t>
  </si>
  <si>
    <t>NRCDB_1100_180115_nuc_t1.mnc</t>
  </si>
  <si>
    <t>NRCDB_1100_180115_nuc_native_rms_rsl_tlink_30mm_left.txt</t>
  </si>
  <si>
    <t>NRCDB_1100_180115_nuc_skull_mask_native.txt</t>
  </si>
  <si>
    <t>NRCDB_1100_180115_nuc_HIPPO_L_open_native.txt</t>
  </si>
  <si>
    <t>NRCDB_1100_180115_nuc_lobes.dat</t>
  </si>
  <si>
    <t>NRCDB_1103_170627_nuc_t1.mnc</t>
  </si>
  <si>
    <t>NRCDB_1103_170627_nuc_native_rms_rsl_tlink_30mm_left.txt</t>
  </si>
  <si>
    <t>NRCDB_1103_170627_nuc_skull_mask_native.txt</t>
  </si>
  <si>
    <t>NRCDB_1103_170627_nuc_HIPPO_L_open_native.txt</t>
  </si>
  <si>
    <t>NRCDB_1103_170627_nuc_lobes.dat</t>
  </si>
  <si>
    <t>NRCDB_1107_171218_nuc_t1.mnc</t>
  </si>
  <si>
    <t>NRCDB_1107_171218_nuc_native_rms_rsl_tlink_30mm_left.txt</t>
  </si>
  <si>
    <t>NRCDB_1107_171218_nuc_skull_mask_native.txt</t>
  </si>
  <si>
    <t>NRCDB_1107_171218_nuc_HIPPO_L_open_native.txt</t>
  </si>
  <si>
    <t>NRCDB_1107_171218_nuc_lobes.dat</t>
  </si>
  <si>
    <t>NRCDB_1107_180709_nuc_t1.mnc</t>
  </si>
  <si>
    <t>NRCDB_1107_180709_nuc_native_rms_rsl_tlink_30mm_left.txt</t>
  </si>
  <si>
    <t>NRCDB_1107_180709_nuc_skull_mask_native.txt</t>
  </si>
  <si>
    <t>NRCDB_1107_180709_nuc_HIPPO_L_open_native.txt</t>
  </si>
  <si>
    <t>NRCDB_1107_180709_nuc_lobes.dat</t>
  </si>
  <si>
    <t>NRCDB_1114_171123_nuc_t1.mnc</t>
  </si>
  <si>
    <t>NRCDB_1114_171123_nuc_native_rms_rsl_tlink_30mm_left.txt</t>
  </si>
  <si>
    <t>NRCDB_1114_171123_nuc_skull_mask_native.txt</t>
  </si>
  <si>
    <t>NRCDB_1114_171123_nuc_HIPPO_L_open_native.txt</t>
  </si>
  <si>
    <t>NRCDB_1114_171123_nuc_lobes.dat</t>
  </si>
  <si>
    <t>NRCDB_1116_201212_nuc_t1.mnc</t>
  </si>
  <si>
    <t>NRCDB_1116_201212_nuc_native_rms_rsl_tlink_30mm_left.txt</t>
  </si>
  <si>
    <t>NRCDB_1116_201212_nuc_skull_mask_native.txt</t>
  </si>
  <si>
    <t>NRCDB_1116_201212_nuc_HIPPO_L_open_native.txt</t>
  </si>
  <si>
    <t>NRCDB_1116_201212_nuc_lobes.dat</t>
  </si>
  <si>
    <t>NRCDB_1117_171116_nuc_t1.mnc</t>
  </si>
  <si>
    <t>NRCDB_1117_171116_nuc_native_rms_rsl_tlink_30mm_left.txt</t>
  </si>
  <si>
    <t>NRCDB_1117_171116_nuc_skull_mask_native.txt</t>
  </si>
  <si>
    <t>NRCDB_1117_171116_nuc_HIPPO_L_open_native.txt</t>
  </si>
  <si>
    <t>NRCDB_1117_171116_nuc_lobes.dat</t>
  </si>
  <si>
    <t>NRCDB_1118_170301_nuc_t1.mnc</t>
  </si>
  <si>
    <t>NRCDB_1118_170301_nuc_native_rms_rsl_tlink_30mm_left.txt</t>
  </si>
  <si>
    <t>NRCDB_1118_170301_nuc_skull_mask_native.txt</t>
  </si>
  <si>
    <t>NRCDB_1118_170301_nuc_HIPPO_L_open_native.txt</t>
  </si>
  <si>
    <t>NRCDB_1118_171229_nuc_t1.mnc</t>
  </si>
  <si>
    <t>NRCDB_1118_180730_nuc_t1.mnc</t>
  </si>
  <si>
    <t>NRCDB_1118_180730_nuc_native_rms_rsl_tlink_30mm_left.txt</t>
  </si>
  <si>
    <t>NRCDB_1118_180730_nuc_skull_mask_native.txt</t>
  </si>
  <si>
    <t>NRCDB_1118_180730_nuc_HIPPO_L_open_native.txt</t>
  </si>
  <si>
    <t>NRCDB_1118_180730_nuc_lobes.dat</t>
  </si>
  <si>
    <t>NRCDB_1129_160612_nuc_t1.mnc</t>
  </si>
  <si>
    <t>NRCDB_1129_160612_nuc_native_rms_rsl_tlink_30mm_left.txt</t>
  </si>
  <si>
    <t>NRCDB_1129_160612_nuc_skull_mask_native.txt</t>
  </si>
  <si>
    <t>NRCDB_1129_160612_nuc_HIPPO_L_open_native.txt</t>
  </si>
  <si>
    <t>NRCDB_1129_160612_nuc_lobes.dat</t>
  </si>
  <si>
    <t>NRCDB_1129_180112_nuc_t1.mnc</t>
  </si>
  <si>
    <t>NRCDB_1129_180112_nuc_native_rms_rsl_tlink_30mm_left.txt</t>
  </si>
  <si>
    <t>NRCDB_1129_180112_nuc_skull_mask_native.txt</t>
  </si>
  <si>
    <t>NRCDB_1129_180112_nuc_HIPPO_L_open_native.txt</t>
  </si>
  <si>
    <t>NRCDB_1129_180112_nuc_lobes.dat</t>
  </si>
  <si>
    <t>NRCDB_1135_171128_nuc_t1.mnc</t>
  </si>
  <si>
    <t>NRCDB_1135_171128_nuc_native_rms_rsl_tlink_30mm_left.txt</t>
  </si>
  <si>
    <t>NRCDB_1135_171128_nuc_skull_mask_native.txt</t>
  </si>
  <si>
    <t>NRCDB_1135_171128_nuc_HIPPO_L_open_native.txt</t>
  </si>
  <si>
    <t>NRCDB_1135_171128_nuc_lobes.dat</t>
  </si>
  <si>
    <t>NRCDB_1138_180124_nuc_t1.mnc</t>
  </si>
  <si>
    <t>NRCDB_1138_180124_nuc_native_rms_rsl_tlink_30mm_left.txt</t>
  </si>
  <si>
    <t>NRCDB_1138_180124_nuc_skull_mask_native.txt</t>
  </si>
  <si>
    <t>NRCDB_1138_180124_nuc_HIPPO_L_open_native.txt</t>
  </si>
  <si>
    <t>NRCDB_1138_180124_nuc_lobes.dat</t>
  </si>
  <si>
    <t>NRCDB_1138_190128_nuc_t1.mnc</t>
  </si>
  <si>
    <t>NRCDB_1138_190128_nuc_native_rms_rsl_tlink_30mm_left.txt</t>
  </si>
  <si>
    <t>NRCDB_1138_190128_nuc_skull_mask_native.txt</t>
  </si>
  <si>
    <t>NRCDB_1138_190128_nuc_HIPPO_L_open_native.txt</t>
  </si>
  <si>
    <t>NRCDB_1138_190128_nuc_lobes.dat</t>
  </si>
  <si>
    <t>NRCDB_1139_181111_nuc_t1.mnc</t>
  </si>
  <si>
    <t>NRCDB_1139_181111_nuc_native_rms_rsl_tlink_30mm_left.txt</t>
  </si>
  <si>
    <t>NRCDB_1139_181111_nuc_skull_mask_native.txt</t>
  </si>
  <si>
    <t>NRCDB_1139_181111_nuc_HIPPO_L_open_native.txt</t>
  </si>
  <si>
    <t>NRCDB_1139_181111_nuc_lobes.dat</t>
  </si>
  <si>
    <t>NRCDB_114_160323_nuc_t1.mnc</t>
  </si>
  <si>
    <t>NRCDB_114_160323_nuc_native_rms_rsl_tlink_30mm_left.txt</t>
  </si>
  <si>
    <t>NRCDB_114_160323_nuc_skull_mask_native.txt</t>
  </si>
  <si>
    <t>NRCDB_114_160323_nuc_HIPPO_L_open_native.txt</t>
  </si>
  <si>
    <t>NRCDB_114_160323_nuc_lobes.dat</t>
  </si>
  <si>
    <t>NRCDB_1140_180415_nuc_t1.mnc</t>
  </si>
  <si>
    <t>NRCDB_1140_180415_nuc_native_rms_rsl_tlink_30mm_left.txt</t>
  </si>
  <si>
    <t>NRCDB_1140_180415_nuc_skull_mask_native.txt</t>
  </si>
  <si>
    <t>NRCDB_1140_180415_nuc_HIPPO_L_open_native.txt</t>
  </si>
  <si>
    <t>NRCDB_1140_180415_nuc_lobes.dat</t>
  </si>
  <si>
    <t>NRCDB_1143_180125_nuc_t1.mnc</t>
  </si>
  <si>
    <t>NRCDB_1145_180126_nuc_t1.mnc</t>
  </si>
  <si>
    <t>NRCDB_1146_180129_nuc_t1.mnc</t>
  </si>
  <si>
    <t>NRCDB_1146_180129_nuc_native_rms_rsl_tlink_30mm_left.txt</t>
  </si>
  <si>
    <t>NRCDB_1146_180129_nuc_skull_mask_native.txt</t>
  </si>
  <si>
    <t>NRCDB_1146_180129_nuc_HIPPO_L_open_native.txt</t>
  </si>
  <si>
    <t>NRCDB_1146_180129_nuc_lobes.dat</t>
  </si>
  <si>
    <t>NRCDB_1146_180829_nuc_t1.mnc</t>
  </si>
  <si>
    <t>NRCDB_1146_180829_nuc_native_rms_rsl_tlink_30mm_left.txt</t>
  </si>
  <si>
    <t>NRCDB_1146_180829_nuc_skull_mask_native.txt</t>
  </si>
  <si>
    <t>NRCDB_1146_180829_nuc_HIPPO_L_open_native.txt</t>
  </si>
  <si>
    <t>NRCDB_1147_171010_nuc_t1.mnc</t>
  </si>
  <si>
    <t>NRCDB_1147_171010_nuc_native_rms_rsl_tlink_30mm_left.txt</t>
  </si>
  <si>
    <t>NRCDB_1147_171010_nuc_skull_mask_native.txt</t>
  </si>
  <si>
    <t>NRCDB_1147_171010_nuc_HIPPO_L_open_native.txt</t>
  </si>
  <si>
    <t>NRCDB_1147_171010_nuc_lobes.dat</t>
  </si>
  <si>
    <t>NRCDB_1149_180107_nuc_t1.mnc</t>
  </si>
  <si>
    <t>NRCDB_1149_180107_nuc_native_rms_rsl_tlink_30mm_left.txt</t>
  </si>
  <si>
    <t>NRCDB_1149_180107_nuc_skull_mask_native.txt</t>
  </si>
  <si>
    <t>NRCDB_1149_180107_nuc_HIPPO_L_open_native.txt</t>
  </si>
  <si>
    <t>NRCDB_1149_180107_nuc_lobes.dat</t>
  </si>
  <si>
    <t>NRCDB_115_190316_nuc_t1.mnc</t>
  </si>
  <si>
    <t>NRCDB_115_190316_nuc_native_rms_rsl_tlink_30mm_left.txt</t>
  </si>
  <si>
    <t>NRCDB_115_190316_nuc_skull_mask_native.txt</t>
  </si>
  <si>
    <t>NRCDB_115_190316_nuc_HIPPO_L_open_native.txt</t>
  </si>
  <si>
    <t>NRCDB_115_190316_nuc_lobes.dat</t>
  </si>
  <si>
    <t>NRCDB_1152_180201_nuc_t1.mnc</t>
  </si>
  <si>
    <t>NRCDB_1152_180201_nuc_native_rms_rsl_tlink_30mm_left.txt</t>
  </si>
  <si>
    <t>NRCDB_1152_180201_nuc_skull_mask_native.txt</t>
  </si>
  <si>
    <t>NRCDB_1152_180201_nuc_HIPPO_L_open_native.txt</t>
  </si>
  <si>
    <t>NRCDB_1152_180201_nuc_lobes.dat</t>
  </si>
  <si>
    <t>NRCDB_1160_200228_nuc_t1.mnc</t>
  </si>
  <si>
    <t>NRCDB_1160_200228_nuc_native_rms_rsl_tlink_30mm_left.txt</t>
  </si>
  <si>
    <t>NRCDB_1160_200228_nuc_skull_mask_native.txt</t>
  </si>
  <si>
    <t>NRCDB_1160_200228_nuc_HIPPO_L_open_native.txt</t>
  </si>
  <si>
    <t>NRCDB_1160_200228_nuc_lobes.dat</t>
  </si>
  <si>
    <t>NRCDB_1164_180220_nuc_t1.mnc</t>
  </si>
  <si>
    <t>NRCDB_1164_180220_nuc_native_rms_rsl_tlink_30mm_left.txt</t>
  </si>
  <si>
    <t>NRCDB_1164_180220_nuc_skull_mask_native.txt</t>
  </si>
  <si>
    <t>NRCDB_1164_180220_nuc_HIPPO_L_open_native.txt</t>
  </si>
  <si>
    <t>NRCDB_1164_180917_nuc_t1.mnc</t>
  </si>
  <si>
    <t>NRCDB_1164_180917_nuc_native_rms_rsl_tlink_30mm_left.txt</t>
  </si>
  <si>
    <t>NRCDB_1164_180917_nuc_skull_mask_native.txt</t>
  </si>
  <si>
    <t>NRCDB_1164_180917_nuc_HIPPO_L_open_native.txt</t>
  </si>
  <si>
    <t>NRCDB_1164_180917_nuc_lobes.dat</t>
  </si>
  <si>
    <t>NRCDB_1166_171212_nuc_t1.mnc</t>
  </si>
  <si>
    <t>NRCDB_1166_171212_nuc_native_rms_rsl_tlink_30mm_left.txt</t>
  </si>
  <si>
    <t>NRCDB_1166_171212_nuc_skull_mask_native.txt</t>
  </si>
  <si>
    <t>NRCDB_1166_171212_nuc_HIPPO_L_open_native.txt</t>
  </si>
  <si>
    <t>NRCDB_1166_171212_nuc_lobes.dat</t>
  </si>
  <si>
    <t>NRCDB_1168_171208_nuc_t1.mnc</t>
  </si>
  <si>
    <t>NRCDB_1168_171208_nuc_native_rms_rsl_tlink_30mm_left.txt</t>
  </si>
  <si>
    <t>NRCDB_1168_171208_nuc_skull_mask_native.txt</t>
  </si>
  <si>
    <t>NRCDB_1168_171208_nuc_HIPPO_L_open_native.txt</t>
  </si>
  <si>
    <t>NRCDB_1168_171208_nuc_lobes.dat</t>
  </si>
  <si>
    <t>NRCDB_1172_180306_nuc_t1.mnc</t>
  </si>
  <si>
    <t>NRCDB_1172_180306_nuc_native_rms_rsl_tlink_30mm_left.txt</t>
  </si>
  <si>
    <t>NRCDB_1172_180306_nuc_skull_mask_native.txt</t>
  </si>
  <si>
    <t>NRCDB_1172_180306_nuc_HIPPO_L_open_native.txt</t>
  </si>
  <si>
    <t>NRCDB_1172_181001_nuc_t1.mnc</t>
  </si>
  <si>
    <t>NRCDB_1172_181001_nuc_native_rms_rsl_tlink_30mm_left.txt</t>
  </si>
  <si>
    <t>NRCDB_1172_181001_nuc_skull_mask_native.txt</t>
  </si>
  <si>
    <t>NRCDB_1172_181001_nuc_HIPPO_L_open_native.txt</t>
  </si>
  <si>
    <t>NRCDB_1172_181001_nuc_lobes.dat</t>
  </si>
  <si>
    <t>NRCDB_1174_180918_nuc_t1.mnc</t>
  </si>
  <si>
    <t>NRCDB_1177_171221_nuc_t1.mnc</t>
  </si>
  <si>
    <t>NRCDB_1177_171221_nuc_native_rms_rsl_tlink_30mm_left.txt</t>
  </si>
  <si>
    <t>NRCDB_1177_171221_nuc_skull_mask_native.txt</t>
  </si>
  <si>
    <t>NRCDB_1177_171221_nuc_HIPPO_L_open_native.txt</t>
  </si>
  <si>
    <t>NRCDB_1177_171221_nuc_lobes.dat</t>
  </si>
  <si>
    <t>NRCDB_1178_190616_nuc_t1.mnc</t>
  </si>
  <si>
    <t>NRCDB_1178_190616_nuc_native_rms_rsl_tlink_30mm_left.txt</t>
  </si>
  <si>
    <t>NRCDB_1178_190616_nuc_skull_mask_native.txt</t>
  </si>
  <si>
    <t>NRCDB_1178_190616_nuc_HIPPO_L_open_native.txt</t>
  </si>
  <si>
    <t>NRCDB_1178_190616_nuc_lobes.dat</t>
  </si>
  <si>
    <t>NRCDB_118_160608_nuc_t1.mnc</t>
  </si>
  <si>
    <t>NRCDB_118_160608_nuc_native_rms_rsl_tlink_30mm_left.txt</t>
  </si>
  <si>
    <t>NRCDB_118_160608_nuc_skull_mask_native.txt</t>
  </si>
  <si>
    <t>NRCDB_118_160608_nuc_HIPPO_L_open_native.txt</t>
  </si>
  <si>
    <t>NRCDB_118_160608_nuc_lobes.dat</t>
  </si>
  <si>
    <t>NRCDB_1181_190108_nuc_t1.mnc</t>
  </si>
  <si>
    <t>NRCDB_1181_190108_nuc_native_rms_rsl_tlink_30mm_left.txt</t>
  </si>
  <si>
    <t>NRCDB_1181_190108_nuc_skull_mask_native.txt</t>
  </si>
  <si>
    <t>NRCDB_1181_190108_nuc_HIPPO_L_open_native.txt</t>
  </si>
  <si>
    <t>NRCDB_1181_190108_nuc_lobes.dat</t>
  </si>
  <si>
    <t>NRCDB_1182_161020_nuc_t1.mnc</t>
  </si>
  <si>
    <t>NRCDB_1182_161020_nuc_native_rms_rsl_tlink_30mm_left.txt</t>
  </si>
  <si>
    <t>NRCDB_1182_161020_nuc_skull_mask_native.txt</t>
  </si>
  <si>
    <t>NRCDB_1182_161020_nuc_HIPPO_L_open_native.txt</t>
  </si>
  <si>
    <t>NRCDB_1182_161020_nuc_lobes.dat</t>
  </si>
  <si>
    <t>NRCDB_1182_180315_nuc_t1.mnc</t>
  </si>
  <si>
    <t>NRCDB_1182_180315_nuc_native_rms_rsl_tlink_30mm_left.txt</t>
  </si>
  <si>
    <t>NRCDB_1182_180315_nuc_skull_mask_native.txt</t>
  </si>
  <si>
    <t>NRCDB_1182_180315_nuc_HIPPO_L_open_native.txt</t>
  </si>
  <si>
    <t>NRCDB_1182_180315_nuc_lobes.dat</t>
  </si>
  <si>
    <t>NRCDB_1182_181008_nuc_t1.mnc</t>
  </si>
  <si>
    <t>NRCDB_1182_181008_nuc_native_rms_rsl_tlink_30mm_left.txt</t>
  </si>
  <si>
    <t>NRCDB_1182_181008_nuc_skull_mask_native.txt</t>
  </si>
  <si>
    <t>NRCDB_1182_181008_nuc_HIPPO_L_open_native.txt</t>
  </si>
  <si>
    <t>NRCDB_1182_181008_nuc_lobes.dat</t>
  </si>
  <si>
    <t>NRCDB_1184_180520_nuc_t1.mnc</t>
  </si>
  <si>
    <t>NRCDB_1184_180520_nuc_native_rms_rsl_tlink_30mm_left.txt</t>
  </si>
  <si>
    <t>NRCDB_1184_180520_nuc_skull_mask_native.txt</t>
  </si>
  <si>
    <t>NRCDB_1184_180520_nuc_HIPPO_L_open_native.txt</t>
  </si>
  <si>
    <t>NRCDB_1184_180520_nuc_lobes.dat</t>
  </si>
  <si>
    <t>NRCDB_1185_160812_nuc_t1.mnc</t>
  </si>
  <si>
    <t>NRCDB_1185_160812_nuc_native_rms_rsl_tlink_30mm_left.txt</t>
  </si>
  <si>
    <t>NRCDB_1185_160812_nuc_skull_mask_native.txt</t>
  </si>
  <si>
    <t>NRCDB_1185_160812_nuc_HIPPO_L_open_native.txt</t>
  </si>
  <si>
    <t>NRCDB_1185_160812_nuc_lobes.dat</t>
  </si>
  <si>
    <t>NRCDB_1186_200505_nuc_t1.mnc</t>
  </si>
  <si>
    <t>NRCDB_1186_200505_nuc_native_rms_rsl_tlink_30mm_left.txt</t>
  </si>
  <si>
    <t>NRCDB_1186_200505_nuc_skull_mask_native.txt</t>
  </si>
  <si>
    <t>NRCDB_1186_200505_nuc_HIPPO_L_open_native.txt</t>
  </si>
  <si>
    <t>NRCDB_1186_200505_nuc_lobes.dat</t>
  </si>
  <si>
    <t>NRCDB_1187_171224_nuc_t1.mnc</t>
  </si>
  <si>
    <t>NRCDB_1187_171224_nuc_native_rms_rsl_tlink_30mm_left.txt</t>
  </si>
  <si>
    <t>NRCDB_1187_171224_nuc_skull_mask_native.txt</t>
  </si>
  <si>
    <t>NRCDB_1187_171224_nuc_HIPPO_L_open_native.txt</t>
  </si>
  <si>
    <t>NRCDB_1187_171224_nuc_lobes.dat</t>
  </si>
  <si>
    <t>NRCDB_1188_180102_nuc_t1.mnc</t>
  </si>
  <si>
    <t>NRCDB_1188_180102_nuc_native_rms_rsl_tlink_30mm_left.txt</t>
  </si>
  <si>
    <t>NRCDB_1188_180102_nuc_skull_mask_native.txt</t>
  </si>
  <si>
    <t>NRCDB_1188_180102_nuc_HIPPO_L_open_native.txt</t>
  </si>
  <si>
    <t>NRCDB_1188_180102_nuc_lobes.dat</t>
  </si>
  <si>
    <t>NRCDB_1189_171126_nuc_t1.mnc</t>
  </si>
  <si>
    <t>NRCDB_1189_171126_nuc_native_rms_rsl_tlink_30mm_left.txt</t>
  </si>
  <si>
    <t>NRCDB_1189_171126_nuc_skull_mask_native.txt</t>
  </si>
  <si>
    <t>NRCDB_1189_171126_nuc_HIPPO_L_open_native.txt</t>
  </si>
  <si>
    <t>NRCDB_1189_171126_nuc_lobes.dat</t>
  </si>
  <si>
    <t>NRCDB_119_160226_nuc_t1.mnc</t>
  </si>
  <si>
    <t>NRCDB_1194_171224_nuc_t1.mnc</t>
  </si>
  <si>
    <t>NRCDB_1194_171224_nuc_native_rms_rsl_tlink_30mm_left.txt</t>
  </si>
  <si>
    <t>NRCDB_1194_171224_nuc_skull_mask_native.txt</t>
  </si>
  <si>
    <t>NRCDB_1194_171224_nuc_HIPPO_L_open_native.txt</t>
  </si>
  <si>
    <t>NRCDB_1194_171224_nuc_lobes.dat</t>
  </si>
  <si>
    <t>NRCDB_1197_180325_nuc_t1.mnc</t>
  </si>
  <si>
    <t>NRCDB_1197_180325_nuc_native_rms_rsl_tlink_30mm_left.txt</t>
  </si>
  <si>
    <t>NRCDB_1197_180325_nuc_skull_mask_native.txt</t>
  </si>
  <si>
    <t>NRCDB_1197_180325_nuc_HIPPO_L_open_native.txt</t>
  </si>
  <si>
    <t>NRCDB_1197_180325_nuc_lobes.dat</t>
  </si>
  <si>
    <t>NRCDB_1198_180227_nuc_t1.mnc</t>
  </si>
  <si>
    <t>NRCDB_1198_180227_nuc_native_rms_rsl_tlink_30mm_left.txt</t>
  </si>
  <si>
    <t>NRCDB_1198_180227_nuc_skull_mask_native.txt</t>
  </si>
  <si>
    <t>NRCDB_1198_180227_nuc_HIPPO_L_open_native.txt</t>
  </si>
  <si>
    <t>NRCDB_1198_180227_nuc_lobes.dat</t>
  </si>
  <si>
    <t>NRCDB_120_150210_nuc_t1.mnc</t>
  </si>
  <si>
    <t>NRCDB_120_150210_nuc_native_rms_rsl_tlink_30mm_left.txt</t>
  </si>
  <si>
    <t>NRCDB_120_150210_nuc_skull_mask_native.txt</t>
  </si>
  <si>
    <t>NRCDB_120_150210_nuc_HIPPO_L_open_native.txt</t>
  </si>
  <si>
    <t>NRCDB_120_150210_nuc_lobes.dat</t>
  </si>
  <si>
    <t>NRCDB_1201_171021_nuc_t1.mnc</t>
  </si>
  <si>
    <t>NRCDB_1201_171021_nuc_native_rms_rsl_tlink_30mm_left.txt</t>
  </si>
  <si>
    <t>NRCDB_1201_171021_nuc_skull_mask_native.txt</t>
  </si>
  <si>
    <t>NRCDB_1201_171021_nuc_HIPPO_L_open_native.txt</t>
  </si>
  <si>
    <t>NRCDB_1201_171021_nuc_lobes.dat</t>
  </si>
  <si>
    <t>NRCDB_1202_140527_nuc_t1.mnc</t>
  </si>
  <si>
    <t>NRCDB_1202_140527_nuc_native_rms_rsl_tlink_30mm_left.txt</t>
  </si>
  <si>
    <t>NRCDB_1202_140527_nuc_skull_mask_native.txt</t>
  </si>
  <si>
    <t>NRCDB_1202_140527_nuc_HIPPO_L_open_native.txt</t>
  </si>
  <si>
    <t>NRCDB_1202_140527_nuc_lobes.dat</t>
  </si>
  <si>
    <t>NRCDB_1203_180202_nuc_t1.mnc</t>
  </si>
  <si>
    <t>NRCDB_1203_180202_nuc_native_rms_rsl_tlink_30mm_left.txt</t>
  </si>
  <si>
    <t>NRCDB_1203_180202_nuc_skull_mask_native.txt</t>
  </si>
  <si>
    <t>NRCDB_1203_180202_nuc_HIPPO_L_open_native.txt</t>
  </si>
  <si>
    <t>NRCDB_1203_180202_nuc_lobes.dat</t>
  </si>
  <si>
    <t>NRCDB_1204_171224_nuc_t1.mnc</t>
  </si>
  <si>
    <t>NRCDB_1204_171224_nuc_native_rms_rsl_tlink_30mm_left.txt</t>
  </si>
  <si>
    <t>NRCDB_1204_171224_nuc_skull_mask_native.txt</t>
  </si>
  <si>
    <t>NRCDB_1204_171224_nuc_HIPPO_L_open_native.txt</t>
  </si>
  <si>
    <t>NRCDB_1204_171224_nuc_lobes.dat</t>
  </si>
  <si>
    <t>NRCDB_1205_180316_nuc_t1.mnc</t>
  </si>
  <si>
    <t>NRCDB_1205_180316_nuc_native_rms_rsl_tlink_30mm_left.txt</t>
  </si>
  <si>
    <t>NRCDB_1205_180316_nuc_skull_mask_native.txt</t>
  </si>
  <si>
    <t>NRCDB_1205_180316_nuc_HIPPO_L_open_native.txt</t>
  </si>
  <si>
    <t>NRCDB_1205_180316_nuc_lobes.dat</t>
  </si>
  <si>
    <t>NRCDB_1206_180111_nuc_t1.mnc</t>
  </si>
  <si>
    <t>NRCDB_1206_180111_nuc_native_rms_rsl_tlink_30mm_left.txt</t>
  </si>
  <si>
    <t>NRCDB_1206_180111_nuc_skull_mask_native.txt</t>
  </si>
  <si>
    <t>NRCDB_1206_180111_nuc_HIPPO_L_open_native.txt</t>
  </si>
  <si>
    <t>NRCDB_1206_180111_nuc_lobes.dat</t>
  </si>
  <si>
    <t>NRCDB_121_180107_nuc_t1.mnc</t>
  </si>
  <si>
    <t>NRCDB_121_180107_nuc_native_rms_rsl_tlink_30mm_left.txt</t>
  </si>
  <si>
    <t>NRCDB_121_180107_nuc_skull_mask_native.txt</t>
  </si>
  <si>
    <t>NRCDB_121_180107_nuc_HIPPO_L_open_native.txt</t>
  </si>
  <si>
    <t>NRCDB_121_180107_nuc_lobes.dat</t>
  </si>
  <si>
    <t>NRCDB_121_210328_nuc_t1.mnc</t>
  </si>
  <si>
    <t>NRCDB_121_210328_nuc_native_rms_rsl_tlink_30mm_left.txt</t>
  </si>
  <si>
    <t>NRCDB_121_210328_nuc_skull_mask_native.txt</t>
  </si>
  <si>
    <t>NRCDB_121_210328_nuc_HIPPO_L_open_native.txt</t>
  </si>
  <si>
    <t>NRCDB_121_210328_nuc_lobes.dat</t>
  </si>
  <si>
    <t>NRCDB_1212_180416_nuc_t1.mnc</t>
  </si>
  <si>
    <t>NRCDB_1212_180416_nuc_native_rms_rsl_tlink_30mm_left.txt</t>
  </si>
  <si>
    <t>NRCDB_1212_180416_nuc_skull_mask_native.txt</t>
  </si>
  <si>
    <t>NRCDB_1212_180416_nuc_HIPPO_L_open_native.txt</t>
  </si>
  <si>
    <t>NRCDB_1212_180416_nuc_lobes.dat</t>
  </si>
  <si>
    <t>NRCDB_1212_190309_nuc_t1.mnc</t>
  </si>
  <si>
    <t>NRCDB_1212_190309_nuc_native_rms_rsl_tlink_30mm_left.txt</t>
  </si>
  <si>
    <t>NRCDB_1212_190309_nuc_skull_mask_native.txt</t>
  </si>
  <si>
    <t>NRCDB_1212_190309_nuc_HIPPO_L_open_native.txt</t>
  </si>
  <si>
    <t>NRCDB_1212_190309_nuc_lobes.dat</t>
  </si>
  <si>
    <t>NRCDB_1212_191112_nuc_t1.mnc</t>
  </si>
  <si>
    <t>NRCDB_1212_191112_nuc_native_rms_rsl_tlink_30mm_left.txt</t>
  </si>
  <si>
    <t>NRCDB_1212_191112_nuc_skull_mask_native.txt</t>
  </si>
  <si>
    <t>NRCDB_1212_191112_nuc_HIPPO_L_open_native.txt</t>
  </si>
  <si>
    <t>NRCDB_1212_191112_nuc_lobes.dat</t>
  </si>
  <si>
    <t>NRCDB_1212_210315_nuc_t1.mnc</t>
  </si>
  <si>
    <t>NRCDB_1212_210315_nuc_native_rms_rsl_tlink_30mm_left.txt</t>
  </si>
  <si>
    <t>NRCDB_1212_210315_nuc_skull_mask_native.txt</t>
  </si>
  <si>
    <t>NRCDB_1212_210315_nuc_HIPPO_L_open_native.txt</t>
  </si>
  <si>
    <t>NRCDB_1212_210315_nuc_lobes.dat</t>
  </si>
  <si>
    <t>NRCDB_1214_180211_nuc_t1.mnc</t>
  </si>
  <si>
    <t>NRCDB_1214_180211_nuc_native_rms_rsl_tlink_30mm_left.txt</t>
  </si>
  <si>
    <t>NRCDB_1214_180211_nuc_skull_mask_native.txt</t>
  </si>
  <si>
    <t>NRCDB_1214_180211_nuc_HIPPO_L_open_native.txt</t>
  </si>
  <si>
    <t>NRCDB_1214_180211_nuc_lobes.dat</t>
  </si>
  <si>
    <t>NRCDB_1215_180618_nuc_t1.mnc</t>
  </si>
  <si>
    <t>NRCDB_1215_180618_nuc_native_rms_rsl_tlink_30mm_left.txt</t>
  </si>
  <si>
    <t>NRCDB_1215_180618_nuc_skull_mask_native.txt</t>
  </si>
  <si>
    <t>NRCDB_1215_180618_nuc_HIPPO_L_open_native.txt</t>
  </si>
  <si>
    <t>NRCDB_1215_180618_nuc_lobes.dat</t>
  </si>
  <si>
    <t>NRCDB_1216_170106_nuc_t1.mnc</t>
  </si>
  <si>
    <t>NRCDB_1219_180606_nuc_t1.mnc</t>
  </si>
  <si>
    <t>NRCDB_1219_180606_nuc_native_rms_rsl_tlink_30mm_left.txt</t>
  </si>
  <si>
    <t>NRCDB_1219_180606_nuc_skull_mask_native.txt</t>
  </si>
  <si>
    <t>NRCDB_1219_180606_nuc_HIPPO_L_open_native.txt</t>
  </si>
  <si>
    <t>NRCDB_1219_180606_nuc_lobes.dat</t>
  </si>
  <si>
    <t>NRCDB_1219_190704_nuc_t1.mnc</t>
  </si>
  <si>
    <t>NRCDB_1219_190704_nuc_native_rms_rsl_tlink_30mm_left.txt</t>
  </si>
  <si>
    <t>NRCDB_1219_190704_nuc_skull_mask_native.txt</t>
  </si>
  <si>
    <t>NRCDB_1219_190704_nuc_HIPPO_L_open_native.txt</t>
  </si>
  <si>
    <t>NRCDB_1219_190704_nuc_lobes.dat</t>
  </si>
  <si>
    <t>NRCDB_122_151227_nuc_t1.mnc</t>
  </si>
  <si>
    <t>NRCDB_122_151227_nuc_native_rms_rsl_tlink_30mm_left.txt</t>
  </si>
  <si>
    <t>NRCDB_122_151227_nuc_skull_mask_native.txt</t>
  </si>
  <si>
    <t>NRCDB_122_151227_nuc_HIPPO_L_open_native.txt</t>
  </si>
  <si>
    <t>NRCDB_122_151227_nuc_lobes.dat</t>
  </si>
  <si>
    <t>NRCDB_1223_160220_nuc_t1.mnc</t>
  </si>
  <si>
    <t>NRCDB_1223_160220_nuc_native_rms_rsl_tlink_30mm_left.txt</t>
  </si>
  <si>
    <t>NRCDB_1223_160220_nuc_skull_mask_native.txt</t>
  </si>
  <si>
    <t>NRCDB_1223_160220_nuc_HIPPO_L_open_native.txt</t>
  </si>
  <si>
    <t>NRCDB_1223_160220_nuc_lobes.dat</t>
  </si>
  <si>
    <t>NRCDB_1226_180112_nuc_t1.mnc</t>
  </si>
  <si>
    <t>NRCDB_1229_190608_nuc_t1.mnc</t>
  </si>
  <si>
    <t>NRCDB_1229_190608_nuc_native_rms_rsl_tlink_30mm_left.txt</t>
  </si>
  <si>
    <t>NRCDB_1229_190608_nuc_skull_mask_native.txt</t>
  </si>
  <si>
    <t>NRCDB_1229_190608_nuc_HIPPO_L_open_native.txt</t>
  </si>
  <si>
    <t>NRCDB_1229_190608_nuc_lobes.dat</t>
  </si>
  <si>
    <t>NRCDB_1229_201125_nuc_t1.mnc</t>
  </si>
  <si>
    <t>NRCDB_1229_201125_nuc_native_rms_rsl_tlink_30mm_left.txt</t>
  </si>
  <si>
    <t>NRCDB_1229_201125_nuc_skull_mask_native.txt</t>
  </si>
  <si>
    <t>NRCDB_1229_201125_nuc_HIPPO_L_open_native.txt</t>
  </si>
  <si>
    <t>NRCDB_1229_201125_nuc_lobes.dat</t>
  </si>
  <si>
    <t>NRCDB_123_141202_nuc_t1.mnc</t>
  </si>
  <si>
    <t>NRCDB_1231_151027_nuc_t1.mnc</t>
    <phoneticPr fontId="3" type="noConversion"/>
  </si>
  <si>
    <t>NRCDB_1231_151027_nuc_wmh_correction_native_rms_rsl_tlink_30mm_left.txt</t>
  </si>
  <si>
    <t>NRCDB_1231_151027_nuc_wmh_correction_skull_mask_native.txt</t>
  </si>
  <si>
    <t>NRCDB_1231_151027_nuc_wmh_correction_HIPPO_L_open_native.txt</t>
  </si>
  <si>
    <t>NRCDB_1233_180527_nuc_t1.mnc</t>
  </si>
  <si>
    <t>NRCDB_1233_180527_nuc_native_rms_rsl_tlink_30mm_left.txt</t>
  </si>
  <si>
    <t>NRCDB_1233_180527_nuc_skull_mask_native.txt</t>
  </si>
  <si>
    <t>NRCDB_1233_180527_nuc_HIPPO_L_open_native.txt</t>
  </si>
  <si>
    <t>NRCDB_1233_180527_nuc_lobes.dat</t>
  </si>
  <si>
    <t>NRCDB_1237_190117_nuc_t1.mnc</t>
  </si>
  <si>
    <t>NRCDB_1237_190117_nuc_native_rms_rsl_tlink_30mm_left.txt</t>
  </si>
  <si>
    <t>NRCDB_1237_190117_nuc_skull_mask_native.txt</t>
  </si>
  <si>
    <t>NRCDB_1237_190117_nuc_HIPPO_L_open_native.txt</t>
  </si>
  <si>
    <t>NRCDB_1237_190117_nuc_lobes.dat</t>
  </si>
  <si>
    <t>NRCDB_1238_161016_nuc_t1.mnc</t>
  </si>
  <si>
    <t>NRCDB_1238_161016_nuc_native_rms_rsl_tlink_30mm_left.txt</t>
  </si>
  <si>
    <t>NRCDB_1238_161016_nuc_skull_mask_native.txt</t>
  </si>
  <si>
    <t>NRCDB_1238_161016_nuc_HIPPO_L_open_native.txt</t>
  </si>
  <si>
    <t>NRCDB_1238_161016_nuc_lobes.dat</t>
  </si>
  <si>
    <t>NRCDB_1240_180510_nuc_t1.mnc</t>
  </si>
  <si>
    <t>NRCDB_1240_180510_nuc_native_rms_rsl_tlink_30mm_left.txt</t>
  </si>
  <si>
    <t>NRCDB_1240_180510_nuc_skull_mask_native.txt</t>
  </si>
  <si>
    <t>NRCDB_1240_180510_nuc_HIPPO_L_open_native.txt</t>
  </si>
  <si>
    <t>NRCDB_1240_180510_nuc_lobes.dat</t>
  </si>
  <si>
    <t>NRCDB_1249_171108_nuc_t1.mnc</t>
  </si>
  <si>
    <t>NRCDB_1251_180405_nuc_t1.mnc</t>
  </si>
  <si>
    <t>NRCDB_1251_180405_nuc_native_rms_rsl_tlink_30mm_left.txt</t>
  </si>
  <si>
    <t>NRCDB_1251_180405_nuc_skull_mask_native.txt</t>
  </si>
  <si>
    <t>NRCDB_1251_180405_nuc_HIPPO_L_open_native.txt</t>
  </si>
  <si>
    <t>NRCDB_1251_180405_nuc_lobes.dat</t>
  </si>
  <si>
    <t>NRCDB_1253_180424_nuc_t1.mnc</t>
  </si>
  <si>
    <t>NRCDB_1253_180424_nuc_native_rms_rsl_tlink_30mm_left.txt</t>
  </si>
  <si>
    <t>NRCDB_1253_180424_nuc_skull_mask_native.txt</t>
  </si>
  <si>
    <t>NRCDB_1253_180424_nuc_HIPPO_L_open_native.txt</t>
  </si>
  <si>
    <t>NRCDB_1253_180424_nuc_lobes.dat</t>
  </si>
  <si>
    <t>NRCDB_1258_111201_nuc_t1.mnc</t>
  </si>
  <si>
    <t>NRCDB_1258_111201_nuc_native_rms_rsl_tlink_30mm_left.txt</t>
  </si>
  <si>
    <t>NRCDB_1258_111201_nuc_skull_mask_native.txt</t>
  </si>
  <si>
    <t>NRCDB_1258_111201_nuc_HIPPO_L_open_native.txt</t>
  </si>
  <si>
    <t>NRCDB_1258_111201_nuc_lobes.dat</t>
  </si>
  <si>
    <t>NRCDB_126_160815_nuc_t1.mnc</t>
  </si>
  <si>
    <t>NRCDB_126_160815_nuc_native_rms_rsl_tlink_30mm_left.txt</t>
  </si>
  <si>
    <t>NRCDB_126_160815_nuc_skull_mask_native.txt</t>
  </si>
  <si>
    <t>NRCDB_126_160815_nuc_HIPPO_L_open_native.txt</t>
  </si>
  <si>
    <t>NRCDB_126_160815_nuc_lobes.dat</t>
  </si>
  <si>
    <t>NRCDB_1260_131227_nuc_t1.mnc</t>
  </si>
  <si>
    <t>NRCDB_1260_131227_nuc_native_rms_rsl_tlink_30mm_left.txt</t>
  </si>
  <si>
    <t>NRCDB_1260_131227_nuc_skull_mask_native.txt</t>
  </si>
  <si>
    <t>NRCDB_1260_131227_nuc_HIPPO_L_open_native.txt</t>
  </si>
  <si>
    <t>NRCDB_1260_131227_nuc_lobes.dat</t>
  </si>
  <si>
    <t>NRCDB_1261_180525_nuc_t1.mnc</t>
  </si>
  <si>
    <t>NRCDB_1261_180525_nuc_native_rms_rsl_tlink_30mm_left.txt</t>
  </si>
  <si>
    <t>NRCDB_1261_180525_nuc_skull_mask_native.txt</t>
  </si>
  <si>
    <t>NRCDB_1261_180525_nuc_HIPPO_L_open_native.txt</t>
  </si>
  <si>
    <t>NRCDB_1261_180525_nuc_lobes.dat</t>
  </si>
  <si>
    <t>NRCDB_1263_180717_nuc_t1.mnc</t>
  </si>
  <si>
    <t>NRCDB_1267_180615_nuc_t1.mnc</t>
  </si>
  <si>
    <t>NRCDB_1267_180615_nuc_native_rms_rsl_tlink_30mm_left.txt</t>
  </si>
  <si>
    <t>NRCDB_1267_180615_nuc_skull_mask_native.txt</t>
  </si>
  <si>
    <t>NRCDB_1267_180615_nuc_HIPPO_L_open_native.txt</t>
  </si>
  <si>
    <t>NRCDB_1267_180615_nuc_lobes.dat</t>
  </si>
  <si>
    <t>NRCDB_1269_180429_nuc_t1.mnc</t>
  </si>
  <si>
    <t>NRCDB_1269_180429_nuc_native_rms_rsl_tlink_30mm_left.txt</t>
  </si>
  <si>
    <t>NRCDB_1269_180429_nuc_skull_mask_native.txt</t>
  </si>
  <si>
    <t>NRCDB_1269_180429_nuc_HIPPO_L_open_native.txt</t>
  </si>
  <si>
    <t>NRCDB_1269_180429_nuc_lobes.dat</t>
  </si>
  <si>
    <t>NRCDB_127_190326_nuc_t1.mnc</t>
  </si>
  <si>
    <t>NRCDB_127_190326_nuc_native_rms_rsl_tlink_30mm_left.txt</t>
  </si>
  <si>
    <t>NRCDB_127_190326_nuc_skull_mask_native.txt</t>
  </si>
  <si>
    <t>NRCDB_127_190326_nuc_HIPPO_L_open_native.txt</t>
  </si>
  <si>
    <t>NRCDB_127_190326_nuc_lobes.dat</t>
  </si>
  <si>
    <t>NRCDB_1272_171031_nuc_t1.mnc</t>
  </si>
  <si>
    <t>NRCDB_1272_171031_nuc_native_rms_rsl_tlink_30mm_left.txt</t>
  </si>
  <si>
    <t>NRCDB_1272_171031_nuc_skull_mask_native.txt</t>
  </si>
  <si>
    <t>NRCDB_1272_171031_nuc_HIPPO_L_open_native.txt</t>
  </si>
  <si>
    <t>NRCDB_1272_171031_nuc_lobes.dat</t>
  </si>
  <si>
    <t>NRCDB_1274_180701_nuc_t1.mnc</t>
  </si>
  <si>
    <t>NRCDB_1274_180701_nuc_native_rms_rsl_tlink_30mm_left.txt</t>
  </si>
  <si>
    <t>NRCDB_1274_180701_nuc_skull_mask_native.txt</t>
  </si>
  <si>
    <t>NRCDB_1274_180701_nuc_HIPPO_L_open_native.txt</t>
  </si>
  <si>
    <t>NRCDB_1274_180701_nuc_lobes.dat</t>
  </si>
  <si>
    <t>NRCDB_1275_180702_nuc_t1.mnc</t>
  </si>
  <si>
    <t>NRCDB_1275_180702_nuc_native_rms_rsl_tlink_30mm_left.txt</t>
  </si>
  <si>
    <t>NRCDB_1275_180702_nuc_skull_mask_native.txt</t>
  </si>
  <si>
    <t>NRCDB_1275_180702_nuc_HIPPO_L_open_native.txt</t>
  </si>
  <si>
    <t>NRCDB_1275_180702_nuc_lobes.dat</t>
  </si>
  <si>
    <t>NRCDB_1276_180620_nuc_t1.mnc</t>
  </si>
  <si>
    <t>NRCDB_1276_180620_nuc_native_rms_rsl_tlink_30mm_left.txt</t>
  </si>
  <si>
    <t>NRCDB_1276_180620_nuc_skull_mask_native.txt</t>
  </si>
  <si>
    <t>NRCDB_1276_180620_nuc_HIPPO_L_open_native.txt</t>
  </si>
  <si>
    <t>NRCDB_1276_180620_nuc_lobes.dat</t>
  </si>
  <si>
    <t>NRCDB_1282_170113_nuc_t1.mnc</t>
  </si>
  <si>
    <t>NRCDB_1283_160918_nuc_t1.mnc</t>
  </si>
  <si>
    <t>NRCDB_1283_160918_nuc_native_rms_rsl_tlink_30mm_left.txt</t>
  </si>
  <si>
    <t>NRCDB_1283_160918_nuc_skull_mask_native.txt</t>
  </si>
  <si>
    <t>NRCDB_1283_160918_nuc_HIPPO_L_open_native.txt</t>
  </si>
  <si>
    <t>NRCDB_1283_160918_nuc_lobes.dat</t>
  </si>
  <si>
    <t>NRCDB_1283_190210_nuc_t1.mnc</t>
  </si>
  <si>
    <t>NRCDB_1283_190210_nuc_native_rms_rsl_tlink_30mm_left.txt</t>
  </si>
  <si>
    <t>NRCDB_1283_190210_nuc_skull_mask_native.txt</t>
  </si>
  <si>
    <t>NRCDB_1283_190210_nuc_HIPPO_L_open_native.txt</t>
  </si>
  <si>
    <t>NRCDB_1283_190210_nuc_lobes.dat</t>
  </si>
  <si>
    <t>NRCDB_1286_180712_nuc_t1.mnc</t>
  </si>
  <si>
    <t>NRCDB_1286_180712_nuc_native_rms_rsl_tlink_30mm_left.txt</t>
  </si>
  <si>
    <t>NRCDB_1286_180712_nuc_skull_mask_native.txt</t>
  </si>
  <si>
    <t>NRCDB_1286_180712_nuc_HIPPO_L_open_native.txt</t>
  </si>
  <si>
    <t>NRCDB_1286_180712_nuc_lobes.dat</t>
  </si>
  <si>
    <t>NRCDB_1290_180614_nuc_t1.mnc</t>
  </si>
  <si>
    <t>NRCDB_1290_180614_nuc_native_rms_rsl_tlink_30mm_left.txt</t>
  </si>
  <si>
    <t>NRCDB_1290_180614_nuc_skull_mask_native.txt</t>
  </si>
  <si>
    <t>NRCDB_1290_180614_nuc_HIPPO_L_open_native.txt</t>
  </si>
  <si>
    <t>NRCDB_1290_180614_nuc_lobes.dat</t>
  </si>
  <si>
    <t>NRCDB_1293_180824_nuc_t1.mnc</t>
  </si>
  <si>
    <t>NRCDB_1293_180824_nuc_native_rms_rsl_tlink_30mm_left.txt</t>
  </si>
  <si>
    <t>NRCDB_1293_180824_nuc_skull_mask_native.txt</t>
  </si>
  <si>
    <t>NRCDB_1293_180824_nuc_HIPPO_L_open_native.txt</t>
  </si>
  <si>
    <t>NRCDB_1293_180824_nuc_lobes.dat</t>
  </si>
  <si>
    <t>NRCDB_1296_181127_nuc_t1.mnc</t>
  </si>
  <si>
    <t>NRCDB_1296_181127_nuc_native_rms_rsl_tlink_30mm_left.txt</t>
  </si>
  <si>
    <t>NRCDB_1296_181127_nuc_skull_mask_native.txt</t>
  </si>
  <si>
    <t>NRCDB_1296_181127_nuc_HIPPO_L_open_native.txt</t>
  </si>
  <si>
    <t>NRCDB_1296_181127_nuc_lobes.dat</t>
  </si>
  <si>
    <t>NRCDB_1300_180903_nuc_t1.mnc</t>
  </si>
  <si>
    <t>NRCDB_1300_180903_nuc_native_rms_rsl_tlink_30mm_left.txt</t>
  </si>
  <si>
    <t>NRCDB_1300_180903_nuc_skull_mask_native.txt</t>
  </si>
  <si>
    <t>NRCDB_1300_180903_nuc_HIPPO_L_open_native.txt</t>
  </si>
  <si>
    <t>NRCDB_1300_180903_nuc_lobes.dat</t>
  </si>
  <si>
    <t>NRCDB_1302_170724_nuc_t1.mnc</t>
  </si>
  <si>
    <t>NRCDB_1302_170724_nuc_native_rms_rsl_tlink_30mm_left.txt</t>
  </si>
  <si>
    <t>NRCDB_1302_170724_nuc_skull_mask_native.txt</t>
  </si>
  <si>
    <t>NRCDB_1302_170724_nuc_HIPPO_L_open_native.txt</t>
  </si>
  <si>
    <t>NRCDB_1302_170724_nuc_lobes.dat</t>
  </si>
  <si>
    <t>NRCDB_1304_160525_nuc_t1.mnc</t>
  </si>
  <si>
    <t>NRCDB_1304_160525_nuc_native_rms_rsl_tlink_30mm_left.txt</t>
  </si>
  <si>
    <t>NRCDB_1304_160525_nuc_skull_mask_native.txt</t>
  </si>
  <si>
    <t>NRCDB_1304_160525_nuc_HIPPO_L_open_native.txt</t>
  </si>
  <si>
    <t>NRCDB_1304_160525_nuc_lobes.dat</t>
  </si>
  <si>
    <t>NRCDB_1325_180416_nuc_t1.mnc</t>
  </si>
  <si>
    <t>NRCDB_1325_180416_nuc_native_rms_rsl_tlink_30mm_left.txt</t>
  </si>
  <si>
    <t>NRCDB_1325_180416_nuc_skull_mask_native.txt</t>
  </si>
  <si>
    <t>NRCDB_1325_180416_nuc_HIPPO_L_open_native.txt</t>
  </si>
  <si>
    <t>NRCDB_1325_180416_nuc_lobes.dat</t>
  </si>
  <si>
    <t>NRCDB_1327_180916_nuc_t1.mnc</t>
  </si>
  <si>
    <t>NRCDB_1327_180916_nuc_native_rms_rsl_tlink_30mm_left.txt</t>
  </si>
  <si>
    <t>NRCDB_1327_180916_nuc_skull_mask_native.txt</t>
  </si>
  <si>
    <t>NRCDB_1327_180916_nuc_HIPPO_L_open_native.txt</t>
  </si>
  <si>
    <t>NRCDB_1327_180916_nuc_lobes.dat</t>
  </si>
  <si>
    <t>NRCDB_1329_160904_nuc_t1.mnc</t>
  </si>
  <si>
    <t>NRCDB_1329_160904_nuc_native_rms_rsl_tlink_30mm_left.txt</t>
  </si>
  <si>
    <t>NRCDB_1329_160904_nuc_skull_mask_native.txt</t>
  </si>
  <si>
    <t>NRCDB_1329_160904_nuc_HIPPO_L_open_native.txt</t>
  </si>
  <si>
    <t>NRCDB_1329_160904_nuc_lobes.dat</t>
  </si>
  <si>
    <t>NRCDB_1331_180916_nuc_t1.mnc</t>
  </si>
  <si>
    <t>NRCDB_1331_180916_nuc_native_rms_rsl_tlink_30mm_left.txt</t>
  </si>
  <si>
    <t>NRCDB_1331_180916_nuc_skull_mask_native.txt</t>
  </si>
  <si>
    <t>NRCDB_1331_180916_nuc_HIPPO_L_open_native.txt</t>
  </si>
  <si>
    <t>NRCDB_1331_180916_nuc_lobes.dat</t>
  </si>
  <si>
    <t>NRCDB_1339_180508_nuc_t1.mnc</t>
  </si>
  <si>
    <t>NRCDB_1339_180508_nuc_native_rms_rsl_tlink_30mm_left.txt</t>
  </si>
  <si>
    <t>NRCDB_1339_180508_nuc_skull_mask_native.txt</t>
  </si>
  <si>
    <t>NRCDB_1339_180508_nuc_HIPPO_L_open_native.txt</t>
  </si>
  <si>
    <t>NRCDB_1339_180508_nuc_lobes.dat</t>
  </si>
  <si>
    <t>NRCDB_134_160105_nuc_t1.mnc</t>
  </si>
  <si>
    <t>NRCDB_134_160105_nuc_native_rms_rsl_tlink_30mm_left.txt</t>
  </si>
  <si>
    <t>NRCDB_134_160105_nuc_skull_mask_native.txt</t>
  </si>
  <si>
    <t>NRCDB_134_160105_nuc_HIPPO_L_open_native.txt</t>
  </si>
  <si>
    <t>NRCDB_134_160105_nuc_lobes.dat</t>
  </si>
  <si>
    <t>NRCDB_134_171124_nuc_t1.mnc</t>
  </si>
  <si>
    <t>NRCDB_134_171124_nuc_native_rms_rsl_tlink_30mm_left.txt</t>
  </si>
  <si>
    <t>NRCDB_134_171124_nuc_skull_mask_native.txt</t>
  </si>
  <si>
    <t>NRCDB_134_171124_nuc_HIPPO_L_open_native.txt</t>
  </si>
  <si>
    <t>NRCDB_134_171124_nuc_lobes.dat</t>
  </si>
  <si>
    <t>NRCDB_134_200617_nuc_t1.mnc</t>
  </si>
  <si>
    <t>NRCDB_134_200617_nuc_native_rms_rsl_tlink_30mm_left.txt</t>
  </si>
  <si>
    <t>NRCDB_134_200617_nuc_skull_mask_native.txt</t>
  </si>
  <si>
    <t>NRCDB_134_200617_nuc_HIPPO_L_open_native.txt</t>
  </si>
  <si>
    <t>NRCDB_134_200617_nuc_lobes.dat</t>
  </si>
  <si>
    <t>NRCDB_1341_180504_nuc_t1.mnc</t>
  </si>
  <si>
    <t>NRCDB_1341_180504_nuc_native_rms_rsl_tlink_30mm_left.txt</t>
  </si>
  <si>
    <t>NRCDB_1341_180504_nuc_skull_mask_native.txt</t>
  </si>
  <si>
    <t>NRCDB_1341_180504_nuc_HIPPO_L_open_native.txt</t>
  </si>
  <si>
    <t>NRCDB_1341_180504_nuc_lobes.dat</t>
  </si>
  <si>
    <t>NRCDB_1349_181016_nuc_t1.mnc</t>
  </si>
  <si>
    <t>NRCDB_1349_181016_nuc_native_rms_rsl_tlink_30mm_left.txt</t>
  </si>
  <si>
    <t>NRCDB_1349_181016_nuc_skull_mask_native.txt</t>
  </si>
  <si>
    <t>NRCDB_1349_181016_nuc_HIPPO_L_open_native.txt</t>
  </si>
  <si>
    <t>NRCDB_1349_181016_nuc_lobes.dat</t>
  </si>
  <si>
    <t>NRCDB_1349_190402_nuc_t1.mnc</t>
  </si>
  <si>
    <t>NRCDB_1349_190402_nuc_native_rms_rsl_tlink_30mm_left.txt</t>
  </si>
  <si>
    <t>NRCDB_1349_190402_nuc_skull_mask_native.txt</t>
  </si>
  <si>
    <t>NRCDB_1349_190402_nuc_HIPPO_L_open_native.txt</t>
  </si>
  <si>
    <t>NRCDB_1349_190402_nuc_lobes.dat</t>
  </si>
  <si>
    <t>NRCDB_135_120428_nuc_t1.mnc</t>
  </si>
  <si>
    <t>NRCDB_135_120428_nuc_native_rms_rsl_tlink_30mm_left.txt</t>
  </si>
  <si>
    <t>NRCDB_135_120428_nuc_skull_mask_native.txt</t>
  </si>
  <si>
    <t>NRCDB_135_120428_nuc_HIPPO_L_open_native.txt</t>
  </si>
  <si>
    <t>NRCDB_135_120428_nuc_lobes.dat</t>
  </si>
  <si>
    <t>NRCDB_135_161121_nuc_t1.mnc</t>
  </si>
  <si>
    <t>NRCDB_135_161121_nuc_skull_mask_native.txt</t>
  </si>
  <si>
    <t>NRCDB_135_161121_nuc_HIPPO_L_open_native.txt</t>
  </si>
  <si>
    <t>NRCDB_1352_170501_nuc_t1.mnc</t>
  </si>
  <si>
    <t>NRCDB_1352_170501_nuc_native_rms_rsl_tlink_30mm_left.txt</t>
  </si>
  <si>
    <t>NRCDB_1352_170501_nuc_skull_mask_native.txt</t>
  </si>
  <si>
    <t>NRCDB_1352_170501_nuc_HIPPO_L_open_native.txt</t>
  </si>
  <si>
    <t>NRCDB_1352_170501_nuc_lobes.dat</t>
  </si>
  <si>
    <t>NRCDB_1353_181101_nuc_t1.mnc</t>
  </si>
  <si>
    <t>NRCDB_1353_181101_nuc_native_rms_rsl_tlink_30mm_left.txt</t>
  </si>
  <si>
    <t>NRCDB_1353_181101_nuc_skull_mask_native.txt</t>
  </si>
  <si>
    <t>NRCDB_1353_181101_nuc_HIPPO_L_open_native.txt</t>
  </si>
  <si>
    <t>NRCDB_1353_181101_nuc_lobes.dat</t>
  </si>
  <si>
    <t>NRCDB_1357_181125_nuc_t1.mnc</t>
  </si>
  <si>
    <t>NRCDB_1357_181125_nuc_native_rms_rsl_tlink_30mm_left.txt</t>
  </si>
  <si>
    <t>NRCDB_1357_181125_nuc_skull_mask_native.txt</t>
  </si>
  <si>
    <t>NRCDB_1357_181125_nuc_HIPPO_L_open_native.txt</t>
  </si>
  <si>
    <t>NRCDB_1357_181125_nuc_lobes.dat</t>
  </si>
  <si>
    <t>NRCDB_1358_180422_nuc_t1.mnc</t>
  </si>
  <si>
    <t>NRCDB_1358_180422_nuc_native_rms_rsl_tlink_30mm_left.txt</t>
  </si>
  <si>
    <t>NRCDB_1358_180422_nuc_skull_mask_native.txt</t>
  </si>
  <si>
    <t>NRCDB_1358_180422_nuc_HIPPO_L_open_native.txt</t>
  </si>
  <si>
    <t>NRCDB_1358_180422_nuc_lobes.dat</t>
  </si>
  <si>
    <t>NRCDB_137_140102_nuc_t1.mnc</t>
  </si>
  <si>
    <t>NRCDB_137_140102_nuc_native_rms_rsl_tlink_30mm_left.txt</t>
  </si>
  <si>
    <t>NRCDB_137_140102_nuc_skull_mask_native.txt</t>
  </si>
  <si>
    <t>NRCDB_137_140102_nuc_HIPPO_L_open_native.txt</t>
  </si>
  <si>
    <t>NRCDB_137_140102_nuc_lobes.dat</t>
  </si>
  <si>
    <t>NRCDB_138_130927_nuc_t1.mnc</t>
  </si>
  <si>
    <t>NRCDB_138_130927_nuc_native_rms_rsl_tlink_30mm_left.txt</t>
  </si>
  <si>
    <t>NRCDB_138_130927_nuc_skull_mask_native.txt</t>
  </si>
  <si>
    <t>NRCDB_138_130927_nuc_HIPPO_L_open_native.txt</t>
  </si>
  <si>
    <t>NRCDB_138_130927_nuc_lobes.dat</t>
  </si>
  <si>
    <t>NRCDB_1383_181113_nuc_t1.mnc</t>
  </si>
  <si>
    <t>NRCDB_1385_190324_nuc_t1.mnc</t>
  </si>
  <si>
    <t>NRCDB_1385_190324_nuc_native_rms_rsl_tlink_30mm_left.txt</t>
  </si>
  <si>
    <t>NRCDB_1385_190324_nuc_skull_mask_native.txt</t>
  </si>
  <si>
    <t>NRCDB_1385_190324_nuc_HIPPO_L_open_native.txt</t>
  </si>
  <si>
    <t>NRCDB_1385_190324_nuc_lobes.dat</t>
  </si>
  <si>
    <t>NRCDB_140_161015_nuc_t1.mnc</t>
  </si>
  <si>
    <t>NRCDB_140_161015_nuc_native_rms_rsl_tlink_30mm_left.txt</t>
  </si>
  <si>
    <t>NRCDB_140_161015_nuc_skull_mask_native.txt</t>
  </si>
  <si>
    <t>NRCDB_140_161015_nuc_HIPPO_L_open_native.txt</t>
  </si>
  <si>
    <t>NRCDB_140_161015_nuc_lobes.dat</t>
  </si>
  <si>
    <t>NRCDB_142_160127_nuc_t1.mnc</t>
  </si>
  <si>
    <t>NRCDB_142_160127_nuc_native_rms_rsl_tlink_30mm_left.txt</t>
  </si>
  <si>
    <t>NRCDB_142_160127_nuc_skull_mask_native.txt</t>
  </si>
  <si>
    <t>NRCDB_142_160127_nuc_HIPPO_L_open_native.txt</t>
  </si>
  <si>
    <t>NRCDB_142_160127_nuc_lobes.dat</t>
  </si>
  <si>
    <t>NRCDB_143_130208_nuc_t1.mnc</t>
  </si>
  <si>
    <t>NRCDB_143_180408_nuc_t1.mnc</t>
  </si>
  <si>
    <t>NRCDB_143_180408_nuc_native_rms_rsl_tlink_30mm_left.txt</t>
  </si>
  <si>
    <t>NRCDB_143_180408_nuc_skull_mask_native.txt</t>
  </si>
  <si>
    <t>NRCDB_143_180408_nuc_HIPPO_L_open_native.txt</t>
  </si>
  <si>
    <t>NRCDB_143_180408_nuc_lobes.dat</t>
  </si>
  <si>
    <t>NRCDB_144_160514_nuc_t1.mnc</t>
  </si>
  <si>
    <t>NRCDB_144_160514_nuc_native_rms_rsl_tlink_30mm_left.txt</t>
  </si>
  <si>
    <t>NRCDB_144_160514_nuc_skull_mask_native.txt</t>
  </si>
  <si>
    <t>NRCDB_144_160514_nuc_HIPPO_L_open_native.txt</t>
  </si>
  <si>
    <t>NRCDB_144_160514_nuc_lobes.dat</t>
  </si>
  <si>
    <t>NRCDB_144_171221_nuc_t1.mnc</t>
  </si>
  <si>
    <t>NRCDB_144_171221_nuc_native_rms_rsl_tlink_30mm_left.txt</t>
  </si>
  <si>
    <t>NRCDB_144_171221_nuc_skull_mask_native.txt</t>
  </si>
  <si>
    <t>NRCDB_144_171221_nuc_HIPPO_L_open_native.txt</t>
  </si>
  <si>
    <t>NRCDB_144_171221_nuc_lobes.dat</t>
  </si>
  <si>
    <t>NRCDB_151_160120_nuc_t1.mnc</t>
  </si>
  <si>
    <t>NRCDB_151_160120_nuc_native_rms_rsl_tlink_30mm_left.txt</t>
  </si>
  <si>
    <t>NRCDB_151_160120_nuc_skull_mask_native.txt</t>
  </si>
  <si>
    <t>NRCDB_151_160120_nuc_HIPPO_L_open_native.txt</t>
  </si>
  <si>
    <t>NRCDB_151_160120_nuc_lobes.dat</t>
  </si>
  <si>
    <t>NRCDB_161_151229_nuc_t1.mnc</t>
  </si>
  <si>
    <t>NRCDB_161_151229_nuc_native_rms_rsl_tlink_30mm_left.txt</t>
  </si>
  <si>
    <t>NRCDB_161_151229_nuc_skull_mask_native.txt</t>
  </si>
  <si>
    <t>NRCDB_161_151229_nuc_HIPPO_L_open_native.txt</t>
  </si>
  <si>
    <t>NRCDB_161_160513_nuc_t1.mnc</t>
  </si>
  <si>
    <t>NRCDB_161_160513_nuc_native_rms_rsl_tlink_30mm_left.txt</t>
  </si>
  <si>
    <t>NRCDB_161_160513_nuc_skull_mask_native.txt</t>
  </si>
  <si>
    <t>NRCDB_161_160513_nuc_HIPPO_L_open_native.txt</t>
  </si>
  <si>
    <t>NRCDB_161_160513_nuc_lobes.dat</t>
  </si>
  <si>
    <t>NRCDB_162_151228_nuc_t1.mnc</t>
  </si>
  <si>
    <t>NRCDB_162_151228_nuc_native_rms_rsl_tlink_30mm_left.txt</t>
  </si>
  <si>
    <t>NRCDB_162_151228_nuc_skull_mask_native.txt</t>
  </si>
  <si>
    <t>NRCDB_162_151228_nuc_HIPPO_L_open_native.txt</t>
  </si>
  <si>
    <t>NRCDB_162_151228_nuc_lobes.dat</t>
  </si>
  <si>
    <t>NRCDB_162_160427_nuc_t1.mnc</t>
  </si>
  <si>
    <t>NRCDB_162_160427_nuc_native_rms_rsl_tlink_30mm_left.txt</t>
  </si>
  <si>
    <t>NRCDB_162_160427_nuc_skull_mask_native.txt</t>
  </si>
  <si>
    <t>NRCDB_162_160427_nuc_HIPPO_L_open_native.txt</t>
  </si>
  <si>
    <t>NRCDB_163_190913_nuc_t1.mnc</t>
  </si>
  <si>
    <t>NRCDB_163_190913_nuc_native_rms_rsl_tlink_30mm_left.txt</t>
  </si>
  <si>
    <t>NRCDB_163_190913_nuc_skull_mask_native.txt</t>
  </si>
  <si>
    <t>NRCDB_163_190913_nuc_HIPPO_L_open_native.txt</t>
  </si>
  <si>
    <t>NRCDB_163_190913_nuc_lobes.dat</t>
  </si>
  <si>
    <t>NRCDB_164_120221_nuc_t1.mnc</t>
  </si>
  <si>
    <t>NRCDB_164_120221_nuc_native_rms_rsl_tlink_30mm_left.txt</t>
  </si>
  <si>
    <t>NRCDB_164_120221_nuc_skull_mask_native.txt</t>
  </si>
  <si>
    <t>NRCDB_164_120221_nuc_HIPPO_L_open_native.txt</t>
  </si>
  <si>
    <t>NRCDB_164_120221_nuc_lobes.dat</t>
  </si>
  <si>
    <t>NRCDB_165_141202_nuc_t1.mnc</t>
  </si>
  <si>
    <t>NRCDB_165_141202_nuc_native_rms_rsl_tlink_30mm_left.txt</t>
  </si>
  <si>
    <t>NRCDB_165_141202_nuc_skull_mask_native.txt</t>
  </si>
  <si>
    <t>NRCDB_165_141202_nuc_HIPPO_L_open_native.txt</t>
  </si>
  <si>
    <t>NRCDB_165_141202_nuc_lobes.dat</t>
  </si>
  <si>
    <t>NRCDB_165_160617_nuc_t1.mnc</t>
  </si>
  <si>
    <t>NRCDB_167_160128_nuc_t1.mnc</t>
  </si>
  <si>
    <t>NRCDB_167_160128_nuc_native_rms_rsl_tlink_30mm_left.txt</t>
  </si>
  <si>
    <t>NRCDB_167_160128_nuc_skull_mask_native.txt</t>
  </si>
  <si>
    <t>NRCDB_167_160128_nuc_HIPPO_L_open_native.txt</t>
  </si>
  <si>
    <t>NRCDB_167_160128_nuc_lobes.dat</t>
  </si>
  <si>
    <t>NRCDB_169_170205_nuc_t1.mnc</t>
  </si>
  <si>
    <t>NRCDB_169_170205_nuc_native_rms_rsl_tlink_30mm_left.txt</t>
  </si>
  <si>
    <t>NRCDB_169_170205_nuc_skull_mask_native.txt</t>
  </si>
  <si>
    <t>NRCDB_169_170205_nuc_HIPPO_L_open_native.txt</t>
  </si>
  <si>
    <t>NRCDB_169_170205_nuc_lobes.dat</t>
  </si>
  <si>
    <t>NRCDB_174_150930_nuc_t1.mnc</t>
  </si>
  <si>
    <t>NRCDB_174_150930_nuc_native_rms_rsl_tlink_30mm_left.txt</t>
  </si>
  <si>
    <t>NRCDB_174_150930_nuc_skull_mask_native.txt</t>
  </si>
  <si>
    <t>NRCDB_174_150930_nuc_HIPPO_L_open_native.txt</t>
  </si>
  <si>
    <t>NRCDB_174_150930_nuc_lobes.dat</t>
  </si>
  <si>
    <t>NRCDB_176_190301_nuc_t1.mnc</t>
  </si>
  <si>
    <t>NRCDB_176_190301_nuc_native_rms_rsl_tlink_30mm_left.txt</t>
  </si>
  <si>
    <t>NRCDB_176_190301_nuc_skull_mask_native.txt</t>
  </si>
  <si>
    <t>NRCDB_176_190301_nuc_HIPPO_L_open_native.txt</t>
  </si>
  <si>
    <t>NRCDB_176_190301_nuc_lobes.dat</t>
  </si>
  <si>
    <t>NRCDB_177_151009_nuc_t1.mnc</t>
  </si>
  <si>
    <t>NRCDB_177_151009_nuc_native_rms_rsl_tlink_30mm_left.txt</t>
  </si>
  <si>
    <t>NRCDB_177_151009_nuc_skull_mask_native.txt</t>
  </si>
  <si>
    <t>NRCDB_177_151009_nuc_HIPPO_L_open_native.txt</t>
  </si>
  <si>
    <t>NRCDB_177_151009_nuc_lobes.dat</t>
  </si>
  <si>
    <t>NRCDB_178_131023_nuc_t1.mnc</t>
  </si>
  <si>
    <t>NRCDB_178_131023_nuc_native_rms_rsl_tlink_30mm_left.txt</t>
  </si>
  <si>
    <t>NRCDB_178_131023_nuc_skull_mask_native.txt</t>
  </si>
  <si>
    <t>NRCDB_178_131023_nuc_HIPPO_L_open_native.txt</t>
  </si>
  <si>
    <t>NRCDB_178_131023_nuc_lobes.dat</t>
  </si>
  <si>
    <t>NRCDB_179_150225_nuc_t1.mnc</t>
  </si>
  <si>
    <t>NRCDB_180_130815_nuc_t1.mnc</t>
  </si>
  <si>
    <t>NRCDB_180_130815_nuc_native_rms_rsl_tlink_30mm_left.txt</t>
  </si>
  <si>
    <t>NRCDB_180_130815_nuc_skull_mask_native.txt</t>
  </si>
  <si>
    <t>NRCDB_180_130815_nuc_HIPPO_L_open_native.txt</t>
  </si>
  <si>
    <t>NRCDB_180_130815_nuc_lobes.dat</t>
  </si>
  <si>
    <t>NRCDB_182_160724_nuc_t1.mnc</t>
  </si>
  <si>
    <t>NRCDB_182_160724_nuc_native_rms_rsl_tlink_30mm_left.txt</t>
  </si>
  <si>
    <t>NRCDB_182_160724_nuc_skull_mask_native.txt</t>
  </si>
  <si>
    <t>NRCDB_182_160724_nuc_HIPPO_L_open_native.txt</t>
  </si>
  <si>
    <t>NRCDB_182_160724_nuc_lobes.dat</t>
  </si>
  <si>
    <t>NRCDB_182_180329_nuc_t1.mnc</t>
  </si>
  <si>
    <t>NRCDB_182_180329_nuc_native_rms_rsl_tlink_30mm_left.txt</t>
  </si>
  <si>
    <t>NRCDB_182_180329_nuc_skull_mask_native.txt</t>
  </si>
  <si>
    <t>NRCDB_182_180329_nuc_HIPPO_L_open_native.txt</t>
  </si>
  <si>
    <t>NRCDB_182_180329_nuc_lobes.dat</t>
  </si>
  <si>
    <t>NRCDB_183_160523_nuc_t1.mnc</t>
  </si>
  <si>
    <t>NRCDB_183_160523_nuc_native_rms_rsl_tlink_30mm_left.txt</t>
  </si>
  <si>
    <t>NRCDB_183_160523_nuc_skull_mask_native.txt</t>
  </si>
  <si>
    <t>NRCDB_183_160523_nuc_HIPPO_L_open_native.txt</t>
  </si>
  <si>
    <t>NRCDB_183_160523_nuc_lobes.dat</t>
  </si>
  <si>
    <t>NRCDB_183_190826_nuc_t1.mnc</t>
  </si>
  <si>
    <t>NRCDB_189_140225_nuc_t1.mnc</t>
  </si>
  <si>
    <t>NRCDB_189_140225_nuc_native_rms_rsl_tlink_30mm_left.txt</t>
  </si>
  <si>
    <t>NRCDB_189_140225_nuc_skull_mask_native.txt</t>
  </si>
  <si>
    <t>NRCDB_189_140225_nuc_HIPPO_L_open_native.txt</t>
  </si>
  <si>
    <t>NRCDB_189_140225_nuc_lobes.dat</t>
  </si>
  <si>
    <t>NRCDB_192_180210_nuc_t1.mnc</t>
  </si>
  <si>
    <t>NRCDB_192_180210_nuc_native_rms_rsl_tlink_30mm_left.txt</t>
  </si>
  <si>
    <t>NRCDB_192_180210_nuc_skull_mask_native.txt</t>
  </si>
  <si>
    <t>NRCDB_192_180210_nuc_HIPPO_L_open_native.txt</t>
  </si>
  <si>
    <t>NRCDB_192_180210_nuc_lobes.dat</t>
  </si>
  <si>
    <t>NRCDB_192_191228_nuc_t1.mnc</t>
  </si>
  <si>
    <t>NRCDB_192_191228_nuc_native_rms_rsl_tlink_30mm_left.txt</t>
  </si>
  <si>
    <t>NRCDB_192_191228_nuc_skull_mask_native.txt</t>
  </si>
  <si>
    <t>NRCDB_192_191228_nuc_HIPPO_L_open_native.txt</t>
  </si>
  <si>
    <t>NRCDB_192_191228_nuc_lobes.dat</t>
  </si>
  <si>
    <t>NRCDB_195_160303_nuc_t1.mnc</t>
  </si>
  <si>
    <t>NRCDB_195_160303_nuc_native_rms_rsl_tlink_30mm_left.txt</t>
  </si>
  <si>
    <t>NRCDB_195_160303_nuc_skull_mask_native.txt</t>
  </si>
  <si>
    <t>NRCDB_195_160303_nuc_HIPPO_L_open_native.txt</t>
  </si>
  <si>
    <t>NRCDB_195_160303_nuc_lobes.dat</t>
  </si>
  <si>
    <t>NRCDB_196_160304_nuc_t1.mnc</t>
  </si>
  <si>
    <t>NRCDB_196_160304_nuc_native_rms_rsl_tlink_30mm_left.txt</t>
  </si>
  <si>
    <t>NRCDB_196_160304_nuc_skull_mask_native.txt</t>
  </si>
  <si>
    <t>NRCDB_196_160304_nuc_HIPPO_L_open_native.txt</t>
  </si>
  <si>
    <t>NRCDB_196_160304_nuc_lobes.dat</t>
  </si>
  <si>
    <t>NRCDB_196_171110_nuc_t1.mnc</t>
  </si>
  <si>
    <t>NRCDB_196_171110_nuc_native_rms_rsl_tlink_30mm_left.txt</t>
  </si>
  <si>
    <t>NRCDB_196_171110_nuc_skull_mask_native.txt</t>
  </si>
  <si>
    <t>NRCDB_196_171110_nuc_HIPPO_L_open_native.txt</t>
  </si>
  <si>
    <t>NRCDB_196_171110_nuc_lobes.dat</t>
  </si>
  <si>
    <t>NRCDB_196_200524_nuc_t1.mnc</t>
  </si>
  <si>
    <t>NRCDB_196_200524_nuc_native_rms_rsl_tlink_30mm_left.txt</t>
  </si>
  <si>
    <t>NRCDB_196_200524_nuc_skull_mask_native.txt</t>
  </si>
  <si>
    <t>NRCDB_196_200524_nuc_HIPPO_L_open_native.txt</t>
  </si>
  <si>
    <t>NRCDB_196_200524_nuc_lobes.dat</t>
  </si>
  <si>
    <t>NRCDB_197_160224_nuc_t1.mnc</t>
  </si>
  <si>
    <t>NRCDB_197_160224_nuc_native_rms_rsl_tlink_30mm_left.txt</t>
  </si>
  <si>
    <t>NRCDB_197_160224_nuc_skull_mask_native.txt</t>
  </si>
  <si>
    <t>NRCDB_197_160224_nuc_HIPPO_L_open_native.txt</t>
  </si>
  <si>
    <t>NRCDB_197_160224_nuc_lobes.dat</t>
  </si>
  <si>
    <t>NRCDB_202_160904_nuc_t1.mnc</t>
  </si>
  <si>
    <t>NRCDB_202_160904_nuc_native_rms_rsl_tlink_30mm_left.txt</t>
  </si>
  <si>
    <t>NRCDB_202_160904_nuc_skull_mask_native.txt</t>
  </si>
  <si>
    <t>NRCDB_202_160904_nuc_HIPPO_L_open_native.txt</t>
  </si>
  <si>
    <t>NRCDB_202_160904_nuc_lobes.dat</t>
  </si>
  <si>
    <t>NRCDB_205_150430_nuc_t1.mnc</t>
  </si>
  <si>
    <t>NRCDB_205_150430_nuc_native_rms_rsl_tlink_30mm_left.txt</t>
  </si>
  <si>
    <t>NRCDB_205_150430_nuc_skull_mask_native.txt</t>
  </si>
  <si>
    <t>NRCDB_205_150430_nuc_HIPPO_L_open_native.txt</t>
  </si>
  <si>
    <t>NRCDB_205_150430_nuc_lobes.dat</t>
  </si>
  <si>
    <t>NRCDB_207_150416_nuc_t1.mnc</t>
  </si>
  <si>
    <t>NRCDB_207_150416_nuc_native_rms_rsl_tlink_30mm_left.txt</t>
  </si>
  <si>
    <t>NRCDB_207_150416_nuc_skull_mask_native.txt</t>
  </si>
  <si>
    <t>NRCDB_207_150416_nuc_HIPPO_L_open_native.txt</t>
  </si>
  <si>
    <t>NRCDB_207_150416_nuc_lobes.dat</t>
  </si>
  <si>
    <t>NRCDB_208_200608_nuc_t1.mnc</t>
  </si>
  <si>
    <t>NRCDB_208_200608_nuc_native_rms_rsl_tlink_30mm_left.txt</t>
  </si>
  <si>
    <t>NRCDB_208_200608_nuc_skull_mask_native.txt</t>
  </si>
  <si>
    <t>NRCDB_208_200608_nuc_HIPPO_L_open_native.txt</t>
  </si>
  <si>
    <t>NRCDB_208_200608_nuc_lobes.dat</t>
  </si>
  <si>
    <t>NRCDB_209_160205_nuc_t1.mnc</t>
  </si>
  <si>
    <t>NRCDB_209_160205_nuc_native_rms_rsl_tlink_30mm_left.txt</t>
  </si>
  <si>
    <t>NRCDB_209_160205_nuc_skull_mask_native.txt</t>
  </si>
  <si>
    <t>NRCDB_209_160205_nuc_HIPPO_L_open_native.txt</t>
  </si>
  <si>
    <t>NRCDB_209_160205_nuc_lobes.dat</t>
  </si>
  <si>
    <t>NRCDB_210_170307_nuc_t1.mnc</t>
  </si>
  <si>
    <t>NRCDB_210_170307_nuc_native_rms_rsl_tlink_30mm_left.txt</t>
  </si>
  <si>
    <t>NRCDB_210_170307_nuc_skull_mask_native.txt</t>
  </si>
  <si>
    <t>NRCDB_210_170307_nuc_HIPPO_L_open_native.txt</t>
  </si>
  <si>
    <t>NRCDB_210_170307_nuc_lobes.dat</t>
  </si>
  <si>
    <t>NRCDB_211_160813_nuc_t1.mnc</t>
  </si>
  <si>
    <t>NRCDB_212_160827_nuc_t1.mnc</t>
  </si>
  <si>
    <t>NRCDB_212_160827_nuc_native_rms_rsl_tlink_30mm_left.txt</t>
  </si>
  <si>
    <t>NRCDB_212_160827_nuc_skull_mask_native.txt</t>
  </si>
  <si>
    <t>NRCDB_212_160827_nuc_HIPPO_L_open_native.txt</t>
  </si>
  <si>
    <t>NRCDB_212_160827_nuc_lobes.dat</t>
  </si>
  <si>
    <t>NRCDB_214_131209_nuc_t1.mnc</t>
  </si>
  <si>
    <t>NRCDB_214_131209_nuc_native_rms_rsl_tlink_30mm_left.txt</t>
  </si>
  <si>
    <t>NRCDB_214_131209_nuc_skull_mask_native.txt</t>
  </si>
  <si>
    <t>NRCDB_214_131209_nuc_HIPPO_L_open_native.txt</t>
  </si>
  <si>
    <t>NRCDB_214_131209_nuc_lobes.dat</t>
  </si>
  <si>
    <t>NRCDB_218_150318_nuc_t1.mnc</t>
  </si>
  <si>
    <t>NRCDB_218_150318_nuc_native_rms_rsl_tlink_30mm_left.txt</t>
  </si>
  <si>
    <t>NRCDB_218_150318_nuc_skull_mask_native.txt</t>
  </si>
  <si>
    <t>NRCDB_218_150318_nuc_HIPPO_L_open_native.txt</t>
  </si>
  <si>
    <t>NRCDB_218_150318_nuc_lobes.dat</t>
  </si>
  <si>
    <t>NRCDB_220_180827_nuc_t1.mnc</t>
  </si>
  <si>
    <t>NRCDB_220_180827_nuc_native_rms_rsl_tlink_30mm_left.txt</t>
  </si>
  <si>
    <t>NRCDB_220_180827_nuc_skull_mask_native.txt</t>
  </si>
  <si>
    <t>NRCDB_220_180827_nuc_HIPPO_L_open_native.txt</t>
  </si>
  <si>
    <t>NRCDB_220_180827_nuc_lobes.dat</t>
  </si>
  <si>
    <t>NRCDB_223_160129_nuc_t1.mnc</t>
  </si>
  <si>
    <t>NRCDB_223_160129_nuc_native_rms_rsl_tlink_30mm_left.txt</t>
  </si>
  <si>
    <t>NRCDB_223_160129_nuc_skull_mask_native.txt</t>
  </si>
  <si>
    <t>NRCDB_223_160129_nuc_HIPPO_L_open_native.txt</t>
  </si>
  <si>
    <t>NRCDB_223_160129_nuc_lobes.dat</t>
  </si>
  <si>
    <t>NRCDB_224_171016_nuc_t1.mnc</t>
  </si>
  <si>
    <t>NRCDB_224_171016_nuc_native_rms_rsl_tlink_30mm_left.txt</t>
  </si>
  <si>
    <t>NRCDB_224_171016_nuc_skull_mask_native.txt</t>
  </si>
  <si>
    <t>NRCDB_224_171016_nuc_HIPPO_L_open_native.txt</t>
  </si>
  <si>
    <t>NRCDB_224_171016_nuc_lobes.dat</t>
  </si>
  <si>
    <t>NRCDB_224_180921_nuc_t1.mnc</t>
  </si>
  <si>
    <t>NRCDB_224_180921_nuc_native_rms_rsl_tlink_30mm_left.txt</t>
  </si>
  <si>
    <t>NRCDB_224_180921_nuc_skull_mask_native.txt</t>
  </si>
  <si>
    <t>NRCDB_224_180921_nuc_HIPPO_L_open_native.txt</t>
  </si>
  <si>
    <t>NRCDB_224_180921_nuc_lobes.dat</t>
  </si>
  <si>
    <t>NRCDB_225_151005_nuc_t1.mnc</t>
  </si>
  <si>
    <t>NRCDB_225_151005_nuc_native_rms_rsl_tlink_30mm_left.txt</t>
  </si>
  <si>
    <t>NRCDB_225_151005_nuc_skull_mask_native.txt</t>
  </si>
  <si>
    <t>NRCDB_225_151005_nuc_HIPPO_L_open_native.txt</t>
  </si>
  <si>
    <t>NRCDB_225_151005_nuc_lobes.dat</t>
  </si>
  <si>
    <t>NRCDB_233_150326_nuc_t1.mnc</t>
  </si>
  <si>
    <t>NRCDB_233_150326_nuc_native_rms_rsl_tlink_30mm_left.txt</t>
  </si>
  <si>
    <t>NRCDB_233_150326_nuc_skull_mask_native.txt</t>
  </si>
  <si>
    <t>NRCDB_233_150326_nuc_HIPPO_L_open_native.txt</t>
  </si>
  <si>
    <t>NRCDB_233_150326_nuc_lobes.dat</t>
  </si>
  <si>
    <t>NRCDB_233_170315_nuc_t1.mnc</t>
  </si>
  <si>
    <t>NRCDB_233_170315_nuc_native_rms_rsl_tlink_30mm_left.txt</t>
  </si>
  <si>
    <t>NRCDB_233_170315_nuc_skull_mask_native.txt</t>
  </si>
  <si>
    <t>NRCDB_233_170315_nuc_HIPPO_L_open_native.txt</t>
  </si>
  <si>
    <t>NRCDB_233_170315_nuc_lobes.dat</t>
  </si>
  <si>
    <t>NRCDB_233_190406_nuc_t1.mnc</t>
  </si>
  <si>
    <t>NRCDB_233_190406_nuc_native_rms_rsl_tlink_30mm_left.txt</t>
  </si>
  <si>
    <t>NRCDB_233_190406_nuc_skull_mask_native.txt</t>
  </si>
  <si>
    <t>NRCDB_233_190406_nuc_HIPPO_L_open_native.txt</t>
  </si>
  <si>
    <t>NRCDB_233_190406_nuc_lobes.dat</t>
  </si>
  <si>
    <t>NRCDB_234_171021_nuc_t1.mnc</t>
  </si>
  <si>
    <t>NRCDB_234_171021_nuc_native_rms_rsl_tlink_30mm_left.txt</t>
  </si>
  <si>
    <t>NRCDB_234_171021_nuc_skull_mask_native.txt</t>
  </si>
  <si>
    <t>NRCDB_234_171021_nuc_HIPPO_L_open_native.txt</t>
  </si>
  <si>
    <t>NRCDB_234_171021_nuc_lobes.dat</t>
  </si>
  <si>
    <t>NRCDB_235_160331_nuc_t1.mnc</t>
  </si>
  <si>
    <t>NRCDB_235_160331_nuc_native_rms_rsl_tlink_30mm_left.txt</t>
  </si>
  <si>
    <t>NRCDB_235_160331_nuc_skull_mask_native.txt</t>
  </si>
  <si>
    <t>NRCDB_235_160331_nuc_HIPPO_L_open_native.txt</t>
  </si>
  <si>
    <t>NRCDB_235_160331_nuc_lobes.dat</t>
  </si>
  <si>
    <t>NRCDB_235_171029_nuc_t1.mnc</t>
  </si>
  <si>
    <t>NRCDB_235_171029_nuc_native_rms_rsl_tlink_30mm_left.txt</t>
  </si>
  <si>
    <t>NRCDB_235_171029_nuc_skull_mask_native.txt</t>
  </si>
  <si>
    <t>NRCDB_235_171029_nuc_HIPPO_L_open_native.txt</t>
  </si>
  <si>
    <t>NRCDB_235_171029_nuc_lobes.dat</t>
  </si>
  <si>
    <t>NRCDB_236_161019_nuc_t1.mnc</t>
  </si>
  <si>
    <t>NRCDB_236_161019_nuc_native_rms_rsl_tlink_30mm_left.txt</t>
  </si>
  <si>
    <t>NRCDB_236_161019_nuc_skull_mask_native.txt</t>
  </si>
  <si>
    <t>NRCDB_236_161019_nuc_HIPPO_L_open_native.txt</t>
  </si>
  <si>
    <t>NRCDB_236_161019_nuc_lobes.dat</t>
  </si>
  <si>
    <t>NRCDB_238_160123_nuc_t1.mnc</t>
  </si>
  <si>
    <t>NRCDB_238_160123_nuc_skull_mask_native.txt</t>
  </si>
  <si>
    <t>NRCDB_238_160123_nuc_HIPPO_L_open_native.txt</t>
  </si>
  <si>
    <t>NRCDB_241_151118_nuc_t1.mnc</t>
  </si>
  <si>
    <t>NRCDB_241_151118_nuc_native_rms_rsl_tlink_30mm_left.txt</t>
  </si>
  <si>
    <t>NRCDB_241_151118_nuc_skull_mask_native.txt</t>
  </si>
  <si>
    <t>NRCDB_241_151118_nuc_HIPPO_L_open_native.txt</t>
  </si>
  <si>
    <t>NRCDB_241_151118_nuc_lobes.dat</t>
  </si>
  <si>
    <t>NRCDB_244_160314_nuc_t1.mnc</t>
  </si>
  <si>
    <t>NRCDB_244_160314_nuc_wmh_correction_native_rms_rsl_tlink_30mm_left.txt</t>
  </si>
  <si>
    <t>NRCDB_244_160314_nuc_skull_mask_native.txt</t>
  </si>
  <si>
    <t>NRCDB_244_160314_nuc_HIPPO_L_open_native.txt</t>
  </si>
  <si>
    <t>NRCDB_247_160711_nuc_t1.mnc</t>
  </si>
  <si>
    <t>NRCDB_247_160711_nuc_native_rms_rsl_tlink_30mm_left.txt</t>
  </si>
  <si>
    <t>NRCDB_247_160711_nuc_skull_mask_native.txt</t>
  </si>
  <si>
    <t>NRCDB_247_160711_nuc_HIPPO_L_open_native.txt</t>
  </si>
  <si>
    <t>NRCDB_247_160711_nuc_lobes.dat</t>
  </si>
  <si>
    <t>NRCDB_247_190723_nuc_t1.mnc</t>
  </si>
  <si>
    <t>NRCDB_247_190723_nuc_native_rms_rsl_tlink_30mm_left.txt</t>
  </si>
  <si>
    <t>NRCDB_247_190723_nuc_skull_mask_native.txt</t>
  </si>
  <si>
    <t>NRCDB_247_190723_nuc_HIPPO_L_open_native.txt</t>
  </si>
  <si>
    <t>NRCDB_247_190723_nuc_lobes.dat</t>
  </si>
  <si>
    <t>NRCDB_252_170421_nuc_t1.mnc</t>
  </si>
  <si>
    <t>NRCDB_252_170421_nuc_native_rms_rsl_tlink_30mm_left.txt</t>
  </si>
  <si>
    <t>NRCDB_252_170421_nuc_skull_mask_native.txt</t>
  </si>
  <si>
    <t>NRCDB_252_170421_nuc_HIPPO_L_open_native.txt</t>
  </si>
  <si>
    <t>NRCDB_252_170421_nuc_lobes.dat</t>
  </si>
  <si>
    <t>NRCDB_253_161120_nuc_t1.mnc</t>
  </si>
  <si>
    <t>NRCDB_253_161120_nuc_native_rms_rsl_tlink_30mm_left.txt</t>
  </si>
  <si>
    <t>NRCDB_253_161120_nuc_skull_mask_native.txt</t>
  </si>
  <si>
    <t>NRCDB_253_161120_nuc_HIPPO_L_open_native.txt</t>
  </si>
  <si>
    <t>NRCDB_253_161120_nuc_lobes.dat</t>
  </si>
  <si>
    <t>NRCDB_261_150125_nuc_t1.mnc</t>
  </si>
  <si>
    <t>NRCDB_261_150125_nuc_native_rms_rsl_tlink_30mm_left.txt</t>
  </si>
  <si>
    <t>NRCDB_261_150125_nuc_skull_mask_native.txt</t>
  </si>
  <si>
    <t>NRCDB_261_150125_nuc_HIPPO_L_open_native.txt</t>
  </si>
  <si>
    <t>NRCDB_261_150125_nuc_lobes.dat</t>
  </si>
  <si>
    <t>NRCDB_261_170219_nuc_t1.mnc</t>
  </si>
  <si>
    <t>NRCDB_261_170219_nuc_native_rms_rsl_tlink_30mm_left.txt</t>
  </si>
  <si>
    <t>NRCDB_261_170219_nuc_skull_mask_native.txt</t>
  </si>
  <si>
    <t>NRCDB_261_170219_nuc_HIPPO_L_open_native.txt</t>
  </si>
  <si>
    <t>NRCDB_261_170219_nuc_lobes.dat</t>
  </si>
  <si>
    <t>NRCDB_265_190504_nuc_t1.mnc</t>
  </si>
  <si>
    <t>NRCDB_265_190504_nuc_native_rms_rsl_tlink_30mm_left.txt</t>
  </si>
  <si>
    <t>NRCDB_265_190504_nuc_skull_mask_native.txt</t>
  </si>
  <si>
    <t>NRCDB_265_190504_nuc_HIPPO_L_open_native.txt</t>
  </si>
  <si>
    <t>NRCDB_265_190504_nuc_lobes.dat</t>
  </si>
  <si>
    <t>NRCDB_269_170828_nuc_t1.mnc</t>
  </si>
  <si>
    <t>NRCDB_269_170828_nuc_native_rms_rsl_tlink_30mm_left.txt</t>
  </si>
  <si>
    <t>NRCDB_269_170828_nuc_skull_mask_native.txt</t>
  </si>
  <si>
    <t>NRCDB_269_170828_nuc_HIPPO_L_open_native.txt</t>
  </si>
  <si>
    <t>NRCDB_269_170828_nuc_lobes.dat</t>
  </si>
  <si>
    <t>NRCDB_273_080124_nuc_t1.mnc</t>
  </si>
  <si>
    <t>NRCDB_273_080124_nuc_native_rms_rsl_tlink_30mm_left.txt</t>
  </si>
  <si>
    <t>NRCDB_273_080124_nuc_skull_mask_native.txt</t>
  </si>
  <si>
    <t>NRCDB_273_080124_nuc_HIPPO_L_open_native.txt</t>
  </si>
  <si>
    <t>NRCDB_273_080124_nuc_lobes.dat</t>
  </si>
  <si>
    <t>NRCDB_273_110805_nuc_t1.mnc</t>
  </si>
  <si>
    <t>NRCDB_273_110805_nuc_native_rms_rsl_tlink_30mm_left.txt</t>
  </si>
  <si>
    <t>NRCDB_273_110805_nuc_skull_mask_native.txt</t>
  </si>
  <si>
    <t>NRCDB_273_110805_nuc_HIPPO_L_open_native.txt</t>
  </si>
  <si>
    <t>NRCDB_273_110805_nuc_lobes.dat</t>
  </si>
  <si>
    <t>NRCDB_273_130510_nuc_t1.mnc</t>
  </si>
  <si>
    <t>NRCDB_273_130510_nuc_native_rms_rsl_tlink_30mm_left.txt</t>
  </si>
  <si>
    <t>NRCDB_273_130510_nuc_skull_mask_native.txt</t>
  </si>
  <si>
    <t>NRCDB_273_130510_nuc_HIPPO_L_open_native.txt</t>
  </si>
  <si>
    <t>NRCDB_273_130510_nuc_lobes.dat</t>
  </si>
  <si>
    <t>NRCDB_273_170205_nuc_t1.mnc</t>
  </si>
  <si>
    <t>NRCDB_274_150517_nuc_t1.mnc</t>
  </si>
  <si>
    <t>NRCDB_274_150517_nuc_native_rms_rsl_tlink_30mm_left.txt</t>
  </si>
  <si>
    <t>NRCDB_274_150517_nuc_skull_mask_native.txt</t>
  </si>
  <si>
    <t>NRCDB_274_150517_nuc_HIPPO_L_open_native.txt</t>
  </si>
  <si>
    <t>NRCDB_274_150517_nuc_lobes.dat</t>
  </si>
  <si>
    <t>NRCDB_274_180405_nuc_t1.mnc</t>
  </si>
  <si>
    <t>NRCDB_274_180405_nuc_native_rms_rsl_tlink_30mm_left.txt</t>
  </si>
  <si>
    <t>NRCDB_274_180405_nuc_skull_mask_native.txt</t>
  </si>
  <si>
    <t>NRCDB_274_180405_nuc_HIPPO_L_open_native.txt</t>
  </si>
  <si>
    <t>NRCDB_274_180405_nuc_lobes.dat</t>
  </si>
  <si>
    <t>NRCDB_275_151126_nuc_t1.mnc</t>
  </si>
  <si>
    <t>NRCDB_275_151126_nuc_native_rms_rsl_tlink_30mm_left.txt</t>
  </si>
  <si>
    <t>NRCDB_275_151126_nuc_skull_mask_native.txt</t>
  </si>
  <si>
    <t>NRCDB_275_151126_nuc_HIPPO_L_open_native.txt</t>
  </si>
  <si>
    <t>NRCDB_275_151126_nuc_lobes.dat</t>
  </si>
  <si>
    <t>NRCDB_276_160417_nuc_t1.mnc</t>
  </si>
  <si>
    <t>NRCDB_276_160417_nuc_native_rms_rsl_tlink_30mm_left.txt</t>
  </si>
  <si>
    <t>NRCDB_276_160417_nuc_skull_mask_native.txt</t>
  </si>
  <si>
    <t>NRCDB_276_160417_nuc_HIPPO_L_open_native.txt</t>
  </si>
  <si>
    <t>NRCDB_276_160417_nuc_lobes.dat</t>
  </si>
  <si>
    <t>NRCDB_279_130923_nuc_t1.mnc</t>
  </si>
  <si>
    <t>NRCDB_279_130923_nuc_native_rms_rsl_tlink_30mm_left.txt</t>
  </si>
  <si>
    <t>NRCDB_279_130923_nuc_skull_mask_native.txt</t>
  </si>
  <si>
    <t>NRCDB_279_130923_nuc_HIPPO_L_open_native.txt</t>
  </si>
  <si>
    <t>NRCDB_279_130923_nuc_lobes.dat</t>
  </si>
  <si>
    <t>NRCDB_281_151209_nuc_t1.mnc</t>
  </si>
  <si>
    <t>NRCDB_281_151209_nuc_native_rms_rsl_tlink_30mm_left.txt</t>
  </si>
  <si>
    <t>NRCDB_281_151209_nuc_skull_mask_native.txt</t>
  </si>
  <si>
    <t>NRCDB_281_151209_nuc_HIPPO_L_open_native.txt</t>
  </si>
  <si>
    <t>NRCDB_281_151209_nuc_lobes.dat</t>
  </si>
  <si>
    <t>NRCDB_282_160319_nuc_t1.mnc</t>
  </si>
  <si>
    <t>NRCDB_282_160319_nuc_native_rms_rsl_tlink_30mm_left.txt</t>
  </si>
  <si>
    <t>NRCDB_282_160319_nuc_skull_mask_native.txt</t>
  </si>
  <si>
    <t>NRCDB_282_160319_nuc_HIPPO_L_open_native.txt</t>
  </si>
  <si>
    <t>NRCDB_282_160319_nuc_lobes.dat</t>
  </si>
  <si>
    <t>NRCDB_283_150312_nuc_t1.mnc</t>
  </si>
  <si>
    <t>NRCDB_283_150312_nuc_native_rms_rsl_tlink_30mm_left.txt</t>
  </si>
  <si>
    <t>NRCDB_283_150312_nuc_skull_mask_native.txt</t>
  </si>
  <si>
    <t>NRCDB_283_150312_nuc_HIPPO_L_open_native.txt</t>
  </si>
  <si>
    <t>NRCDB_283_150312_nuc_lobes.dat</t>
  </si>
  <si>
    <t>NRCDB_283_160611_nuc_t1.mnc</t>
  </si>
  <si>
    <t>NRCDB_283_160611_nuc_native_rms_rsl_tlink_30mm_left.txt</t>
  </si>
  <si>
    <t>NRCDB_283_160611_nuc_skull_mask_native.txt</t>
  </si>
  <si>
    <t>NRCDB_283_160611_nuc_HIPPO_L_open_native.txt</t>
  </si>
  <si>
    <t>NRCDB_283_160611_nuc_lobes.dat</t>
  </si>
  <si>
    <t>NRCDB_286_150519_nuc_t1.mnc</t>
  </si>
  <si>
    <t>NRCDB_286_150519_nuc_native_rms_rsl_tlink_30mm_left.txt</t>
  </si>
  <si>
    <t>NRCDB_286_150519_nuc_skull_mask_native.txt</t>
  </si>
  <si>
    <t>NRCDB_286_150519_nuc_HIPPO_L_open_native.txt</t>
  </si>
  <si>
    <t>NRCDB_286_150519_nuc_lobes.dat</t>
  </si>
  <si>
    <t>NRCDB_286_181112_nuc_t1.mnc</t>
  </si>
  <si>
    <t>NRCDB_286_181112_nuc_native_rms_rsl_tlink_30mm_left.txt</t>
  </si>
  <si>
    <t>NRCDB_286_181112_nuc_skull_mask_native.txt</t>
  </si>
  <si>
    <t>NRCDB_286_181112_nuc_HIPPO_L_open_native.txt</t>
  </si>
  <si>
    <t>NRCDB_286_181112_nuc_lobes.dat</t>
  </si>
  <si>
    <t>NRCDB_289_170927_nuc_t1.mnc</t>
  </si>
  <si>
    <t>NRCDB_289_170927_nuc_native_rms_rsl_tlink_30mm_left.txt</t>
  </si>
  <si>
    <t>NRCDB_289_170927_nuc_skull_mask_native.txt</t>
  </si>
  <si>
    <t>NRCDB_289_170927_nuc_HIPPO_L_open_native.txt</t>
  </si>
  <si>
    <t>NRCDB_289_170927_nuc_lobes.dat</t>
  </si>
  <si>
    <t>NRCDB_291_160401_nuc_t1.mnc</t>
  </si>
  <si>
    <t>NRCDB_291_160401_nuc_native_rms_rsl_tlink_30mm_left.txt</t>
  </si>
  <si>
    <t>NRCDB_291_160401_nuc_skull_mask_native.txt</t>
  </si>
  <si>
    <t>NRCDB_291_160401_nuc_HIPPO_L_open_native.txt</t>
  </si>
  <si>
    <t>NRCDB_291_160401_nuc_lobes.dat</t>
  </si>
  <si>
    <t>NRCDB_293_160405_nuc_t1.mnc</t>
  </si>
  <si>
    <t>NRCDB_293_160405_nuc_native_rms_rsl_tlink_30mm_left.txt</t>
  </si>
  <si>
    <t>NRCDB_293_160405_nuc_skull_mask_native.txt</t>
  </si>
  <si>
    <t>NRCDB_293_160405_nuc_HIPPO_L_open_native.txt</t>
  </si>
  <si>
    <t>NRCDB_293_160405_nuc_lobes.dat</t>
  </si>
  <si>
    <t>NRCDB_295_160412_nuc_t1.mnc</t>
  </si>
  <si>
    <t>NRCDB_295_160412_nuc_native_rms_rsl_tlink_30mm_left.txt</t>
  </si>
  <si>
    <t>NRCDB_295_160412_nuc_skull_mask_native.txt</t>
  </si>
  <si>
    <t>NRCDB_295_160412_nuc_HIPPO_L_open_native.txt</t>
  </si>
  <si>
    <t>NRCDB_295_160412_nuc_lobes.dat</t>
  </si>
  <si>
    <t>NRCDB_301_150904_nuc_t1.mnc</t>
  </si>
  <si>
    <t>NRCDB_301_150904_nuc_native_rms_rsl_tlink_30mm_left.txt</t>
  </si>
  <si>
    <t>NRCDB_301_150904_nuc_skull_mask_native.txt</t>
  </si>
  <si>
    <t>NRCDB_301_150904_nuc_HIPPO_L_open_native.txt</t>
  </si>
  <si>
    <t>NRCDB_301_150904_nuc_lobes.dat</t>
  </si>
  <si>
    <t>NRCDB_302_160325_nuc_t1.mnc</t>
  </si>
  <si>
    <t>NRCDB_302_160325_nuc_native_rms_rsl_tlink_30mm_left.txt</t>
  </si>
  <si>
    <t>NRCDB_302_160325_nuc_skull_mask_native.txt</t>
  </si>
  <si>
    <t>NRCDB_302_160325_nuc_HIPPO_L_open_native.txt</t>
  </si>
  <si>
    <t>NRCDB_302_160325_nuc_lobes.dat</t>
  </si>
  <si>
    <t>NRCDB_303_180912_nuc_t1.mnc</t>
  </si>
  <si>
    <t>NRCDB_303_180912_nuc_native_rms_rsl_tlink_30mm_left.txt</t>
  </si>
  <si>
    <t>NRCDB_303_180912_nuc_skull_mask_native.txt</t>
  </si>
  <si>
    <t>NRCDB_303_180912_nuc_HIPPO_L_open_native.txt</t>
  </si>
  <si>
    <t>NRCDB_303_180912_nuc_lobes.dat</t>
  </si>
  <si>
    <t>NRCDB_305_160811_nuc_t1.mnc</t>
  </si>
  <si>
    <t>NRCDB_305_160811_nuc_native_rms_rsl_tlink_30mm_left.txt</t>
  </si>
  <si>
    <t>NRCDB_305_160811_nuc_skull_mask_native.txt</t>
  </si>
  <si>
    <t>NRCDB_305_160811_nuc_HIPPO_L_open_native.txt</t>
  </si>
  <si>
    <t>NRCDB_305_160811_nuc_lobes.dat</t>
  </si>
  <si>
    <t>NRCDB_313_140610_nuc_t1.mnc</t>
  </si>
  <si>
    <t>NRCDB_313_140610_nuc_native_rms_rsl_tlink_30mm_left.txt</t>
  </si>
  <si>
    <t>NRCDB_313_140610_nuc_skull_mask_native.txt</t>
  </si>
  <si>
    <t>NRCDB_313_140610_nuc_HIPPO_L_open_native.txt</t>
  </si>
  <si>
    <t>NRCDB_313_140610_nuc_lobes.dat</t>
  </si>
  <si>
    <t>NRCDB_314_141216_nuc_t1.mnc</t>
  </si>
  <si>
    <t>NRCDB_314_141216_nuc_native_rms_rsl_tlink_30mm_left.txt</t>
  </si>
  <si>
    <t>NRCDB_314_141216_nuc_skull_mask_native.txt</t>
  </si>
  <si>
    <t>NRCDB_314_141216_nuc_HIPPO_L_open_native.txt</t>
  </si>
  <si>
    <t>NRCDB_314_141216_nuc_lobes.dat</t>
  </si>
  <si>
    <t>NRCDB_315_160405_nuc_t1.mnc</t>
  </si>
  <si>
    <t>NRCDB_315_160405_nuc_native_rms_rsl_tlink_30mm_left.txt</t>
  </si>
  <si>
    <t>NRCDB_315_160405_nuc_skull_mask_native.txt</t>
  </si>
  <si>
    <t>NRCDB_315_160405_nuc_HIPPO_L_open_native.txt</t>
  </si>
  <si>
    <t>NRCDB_315_160405_nuc_lobes.dat</t>
  </si>
  <si>
    <t>NRCDB_318_150326_nuc_t1.mnc</t>
  </si>
  <si>
    <t>NRCDB_318_150326_nuc_native_rms_rsl_tlink_30mm_left.txt</t>
  </si>
  <si>
    <t>NRCDB_318_150326_nuc_skull_mask_native.txt</t>
  </si>
  <si>
    <t>NRCDB_318_150326_nuc_HIPPO_L_open_native.txt</t>
  </si>
  <si>
    <t>NRCDB_318_150326_nuc_lobes.dat</t>
  </si>
  <si>
    <t>NRCDB_327_151230_nuc_t1.mnc</t>
  </si>
  <si>
    <t>NRCDB_327_151230_nuc_native_rms_rsl_tlink_30mm_left.txt</t>
  </si>
  <si>
    <t>NRCDB_327_151230_nuc_skull_mask_native.txt</t>
  </si>
  <si>
    <t>NRCDB_327_151230_nuc_HIPPO_L_open_native.txt</t>
  </si>
  <si>
    <t>NRCDB_327_151230_nuc_lobes.dat</t>
  </si>
  <si>
    <t>NRCDB_329_160624_nuc_t1.mnc</t>
  </si>
  <si>
    <t>NRCDB_329_160624_nuc_native_rms_rsl_tlink_30mm_left.txt</t>
  </si>
  <si>
    <t>NRCDB_329_160624_nuc_skull_mask_native.txt</t>
  </si>
  <si>
    <t>NRCDB_329_160624_nuc_HIPPO_L_open_native.txt</t>
  </si>
  <si>
    <t>NRCDB_329_160624_nuc_lobes.dat</t>
  </si>
  <si>
    <t>NRCDB_333_160528_nuc_t1.mnc</t>
  </si>
  <si>
    <t>NRCDB_333_160528_nuc_native_rms_rsl_tlink_30mm_left.txt</t>
  </si>
  <si>
    <t>NRCDB_333_160528_nuc_skull_mask_native.txt</t>
  </si>
  <si>
    <t>NRCDB_333_160528_nuc_HIPPO_L_open_native.txt</t>
  </si>
  <si>
    <t>NRCDB_333_160528_nuc_lobes.dat</t>
  </si>
  <si>
    <t>NRCDB_338_160416_nuc_t1.mnc</t>
  </si>
  <si>
    <t>NRCDB_338_160416_nuc_native_rms_rsl_tlink_30mm_left.txt</t>
  </si>
  <si>
    <t>NRCDB_338_160416_nuc_skull_mask_native.txt</t>
  </si>
  <si>
    <t>NRCDB_338_160416_nuc_HIPPO_L_open_native.txt</t>
  </si>
  <si>
    <t>NRCDB_338_160416_nuc_lobes.dat</t>
  </si>
  <si>
    <t>NRCDB_341_161022_nuc_t1.mnc</t>
  </si>
  <si>
    <t>NRCDB_341_161022_nuc_native_rms_rsl_tlink_30mm_left.txt</t>
  </si>
  <si>
    <t>NRCDB_341_161022_nuc_skull_mask_native.txt</t>
  </si>
  <si>
    <t>NRCDB_341_161022_nuc_HIPPO_L_open_native.txt</t>
  </si>
  <si>
    <t>NRCDB_341_161022_nuc_lobes.dat</t>
  </si>
  <si>
    <t>NRCDB_341_171021_nuc_t1.mnc</t>
  </si>
  <si>
    <t>NRCDB_341_171021_nuc_native_rms_rsl_tlink_30mm_left.txt</t>
  </si>
  <si>
    <t>NRCDB_341_171021_nuc_skull_mask_native.txt</t>
  </si>
  <si>
    <t>NRCDB_341_171021_nuc_HIPPO_L_open_native.txt</t>
  </si>
  <si>
    <t>NRCDB_341_171021_nuc_lobes.dat</t>
  </si>
  <si>
    <t>NRCDB_342_161022_nuc_t1.mnc</t>
  </si>
  <si>
    <t>NRCDB_342_161022_nuc_native_rms_rsl_tlink_30mm_left.txt</t>
  </si>
  <si>
    <t>NRCDB_342_161022_nuc_skull_mask_native.txt</t>
  </si>
  <si>
    <t>NRCDB_342_161022_nuc_HIPPO_L_open_native.txt</t>
  </si>
  <si>
    <t>NRCDB_342_161022_nuc_lobes.dat</t>
  </si>
  <si>
    <t>NRCDB_342_171021_nuc_t1.mnc</t>
  </si>
  <si>
    <t>NRCDB_342_171021_nuc_native_rms_rsl_tlink_30mm_left.txt</t>
  </si>
  <si>
    <t>NRCDB_342_171021_nuc_skull_mask_native.txt</t>
  </si>
  <si>
    <t>NRCDB_342_171021_nuc_HIPPO_L_open_native.txt</t>
  </si>
  <si>
    <t>NRCDB_342_171021_nuc_lobes.dat</t>
  </si>
  <si>
    <t>NRCDB_348_160506_nuc_t1.mnc</t>
  </si>
  <si>
    <t>NRCDB_348_160506_nuc_native_rms_rsl_tlink_30mm_left.txt</t>
  </si>
  <si>
    <t>NRCDB_348_160506_nuc_skull_mask_native.txt</t>
  </si>
  <si>
    <t>NRCDB_348_160506_nuc_HIPPO_L_open_native.txt</t>
  </si>
  <si>
    <t>NRCDB_348_160506_nuc_lobes.dat</t>
  </si>
  <si>
    <t>NRCDB_349_170127_nuc_t1.mnc</t>
  </si>
  <si>
    <t>NRCDB_349_170127_nuc_native_rms_rsl_tlink_30mm_left.txt</t>
  </si>
  <si>
    <t>NRCDB_349_170127_nuc_skull_mask_native.txt</t>
  </si>
  <si>
    <t>NRCDB_349_170127_nuc_HIPPO_L_open_native.txt</t>
  </si>
  <si>
    <t>NRCDB_349_170127_nuc_lobes.dat</t>
  </si>
  <si>
    <t>NRCDB_352_160504_nuc_t1.mnc</t>
  </si>
  <si>
    <t>NRCDB_352_160504_nuc_native_rms_rsl_tlink_30mm_left.txt</t>
  </si>
  <si>
    <t>NRCDB_352_160504_nuc_skull_mask_native.txt</t>
  </si>
  <si>
    <t>NRCDB_352_160504_nuc_HIPPO_L_open_native.txt</t>
  </si>
  <si>
    <t>NRCDB_352_160504_nuc_lobes.dat</t>
  </si>
  <si>
    <t>NRCDB_366_150122_nuc_t1.mnc</t>
  </si>
  <si>
    <t>NRCDB_366_150122_nuc_native_rms_rsl_tlink_30mm_left.txt</t>
  </si>
  <si>
    <t>NRCDB_366_150122_nuc_skull_mask_native.txt</t>
  </si>
  <si>
    <t>NRCDB_366_150122_nuc_HIPPO_L_open_native.txt</t>
  </si>
  <si>
    <t>NRCDB_366_150122_nuc_lobes.dat</t>
  </si>
  <si>
    <t>NRCDB_369_200127_nuc_t1.mnc</t>
  </si>
  <si>
    <t>NRCDB_369_200127_nuc_native_rms_rsl_tlink_30mm_left.txt</t>
  </si>
  <si>
    <t>NRCDB_369_200127_nuc_skull_mask_native.txt</t>
  </si>
  <si>
    <t>NRCDB_369_200127_nuc_HIPPO_L_open_native.txt</t>
  </si>
  <si>
    <t>NRCDB_369_200127_nuc_lobes.dat</t>
  </si>
  <si>
    <t>NRCDB_370_160229_nuc_t1.mnc</t>
  </si>
  <si>
    <t>NRCDB_370_160229_nuc_native_rms_rsl_tlink_30mm_left.txt</t>
  </si>
  <si>
    <t>NRCDB_370_160229_nuc_skull_mask_native.txt</t>
  </si>
  <si>
    <t>NRCDB_370_160229_nuc_HIPPO_L_open_native.txt</t>
  </si>
  <si>
    <t>NRCDB_370_160229_nuc_lobes.dat</t>
  </si>
  <si>
    <t>NRCDB_371_160618_nuc_t1.mnc</t>
  </si>
  <si>
    <t>NRCDB_371_160618_nuc_native_rms_rsl_tlink_30mm_left.txt</t>
  </si>
  <si>
    <t>NRCDB_371_160618_nuc_skull_mask_native.txt</t>
  </si>
  <si>
    <t>NRCDB_371_160618_nuc_HIPPO_L_open_native.txt</t>
  </si>
  <si>
    <t>NRCDB_371_160618_nuc_lobes.dat</t>
  </si>
  <si>
    <t>NRCDB_379_160622_nuc_t1.mnc</t>
  </si>
  <si>
    <t>NRCDB_379_160622_nuc_native_rms_rsl_tlink_30mm_left.txt</t>
  </si>
  <si>
    <t>NRCDB_379_160622_nuc_skull_mask_native.txt</t>
  </si>
  <si>
    <t>NRCDB_379_160622_nuc_HIPPO_L_open_native.txt</t>
  </si>
  <si>
    <t>NRCDB_379_160622_nuc_lobes.dat</t>
  </si>
  <si>
    <t>NRCDB_380_160622_nuc_t1.mnc</t>
  </si>
  <si>
    <t>NRCDB_380_160622_nuc_native_rms_rsl_tlink_30mm_left.txt</t>
  </si>
  <si>
    <t>NRCDB_380_160622_nuc_skull_mask_native.txt</t>
  </si>
  <si>
    <t>NRCDB_380_160622_nuc_HIPPO_L_open_native.txt</t>
  </si>
  <si>
    <t>NRCDB_380_160622_nuc_lobes.dat</t>
  </si>
  <si>
    <t>NRCDB_381_160522_nuc_t1.mnc</t>
  </si>
  <si>
    <t>NRCDB_381_160522_nuc_native_rms_rsl_tlink_30mm_left.txt</t>
  </si>
  <si>
    <t>NRCDB_381_160522_nuc_skull_mask_native.txt</t>
  </si>
  <si>
    <t>NRCDB_381_160522_nuc_HIPPO_L_open_native.txt</t>
  </si>
  <si>
    <t>NRCDB_381_160522_nuc_lobes.dat</t>
  </si>
  <si>
    <t>NRCDB_384_160629_nuc_t1.mnc</t>
  </si>
  <si>
    <t>NRCDB_384_160629_nuc_native_rms_rsl_tlink_30mm_left.txt</t>
  </si>
  <si>
    <t>NRCDB_384_160629_nuc_skull_mask_native.txt</t>
  </si>
  <si>
    <t>NRCDB_384_160629_nuc_HIPPO_L_open_native.txt</t>
  </si>
  <si>
    <t>NRCDB_384_160629_nuc_lobes.dat</t>
  </si>
  <si>
    <t>NRCDB_385_160506_nuc_t1.mnc</t>
  </si>
  <si>
    <t>NRCDB_385_160506_nuc_native_rms_rsl_tlink_30mm_left.txt</t>
  </si>
  <si>
    <t>NRCDB_385_160506_nuc_skull_mask_native.txt</t>
  </si>
  <si>
    <t>NRCDB_385_160506_nuc_HIPPO_L_open_native.txt</t>
  </si>
  <si>
    <t>NRCDB_385_160506_nuc_lobes.dat</t>
  </si>
  <si>
    <t>NRCDB_387_160630_nuc_t1.mnc</t>
  </si>
  <si>
    <t>NRCDB_387_160630_nuc_native_rms_rsl_tlink_30mm_left.txt</t>
  </si>
  <si>
    <t>NRCDB_387_160630_nuc_skull_mask_native.txt</t>
  </si>
  <si>
    <t>NRCDB_387_160630_nuc_HIPPO_L_open_native.txt</t>
  </si>
  <si>
    <t>NRCDB_388_180917_nuc_t1.mnc</t>
  </si>
  <si>
    <t>NRCDB_388_180917_nuc_native_rms_rsl_tlink_30mm_left.txt</t>
  </si>
  <si>
    <t>NRCDB_388_180917_nuc_skull_mask_native.txt</t>
  </si>
  <si>
    <t>NRCDB_388_180917_nuc_HIPPO_L_open_native.txt</t>
  </si>
  <si>
    <t>NRCDB_388_180917_nuc_lobes.dat</t>
  </si>
  <si>
    <t>NRCDB_389_150514_nuc_t1.mnc</t>
  </si>
  <si>
    <t>NRCDB_389_150514_nuc_native_rms_rsl_tlink_30mm_left.txt</t>
  </si>
  <si>
    <t>NRCDB_389_150514_nuc_skull_mask_native.txt</t>
  </si>
  <si>
    <t>NRCDB_389_150514_nuc_HIPPO_L_open_native.txt</t>
  </si>
  <si>
    <t>NRCDB_389_150514_nuc_lobes.dat</t>
  </si>
  <si>
    <t>NRCDB_390_160702_nuc_t1.mnc</t>
  </si>
  <si>
    <t>NRCDB_390_160702_nuc_native_rms_rsl_tlink_30mm_left.txt</t>
  </si>
  <si>
    <t>NRCDB_390_160702_nuc_skull_mask_native.txt</t>
  </si>
  <si>
    <t>NRCDB_390_160702_nuc_HIPPO_L_open_native.txt</t>
  </si>
  <si>
    <t>NRCDB_390_160702_nuc_lobes.dat</t>
  </si>
  <si>
    <t>NRCDB_391_160626_nuc_t1.mnc</t>
  </si>
  <si>
    <t>NRCDB_391_160626_nuc_native_rms_rsl_tlink_30mm_left.txt</t>
  </si>
  <si>
    <t>NRCDB_391_160626_nuc_skull_mask_native.txt</t>
  </si>
  <si>
    <t>NRCDB_391_160626_nuc_HIPPO_L_open_native.txt</t>
  </si>
  <si>
    <t>NRCDB_391_160626_nuc_lobes.dat</t>
  </si>
  <si>
    <t>NRCDB_393_161113_nuc_t1.mnc</t>
  </si>
  <si>
    <t>NRCDB_393_161113_nuc_native_rms_rsl_tlink_30mm_left.txt</t>
  </si>
  <si>
    <t>NRCDB_393_161113_nuc_skull_mask_native.txt</t>
  </si>
  <si>
    <t>NRCDB_393_161113_nuc_HIPPO_L_open_native.txt</t>
  </si>
  <si>
    <t>NRCDB_393_161113_nuc_lobes.dat</t>
  </si>
  <si>
    <t>NRCDB_395_190105_nuc_t1.mnc</t>
  </si>
  <si>
    <t>NRCDB_395_190105_nuc_native_rms_rsl_tlink_30mm_left.txt</t>
  </si>
  <si>
    <t>NRCDB_395_190105_nuc_skull_mask_native.txt</t>
  </si>
  <si>
    <t>NRCDB_395_190105_nuc_HIPPO_L_open_native.txt</t>
  </si>
  <si>
    <t>NRCDB_395_190105_nuc_lobes.dat</t>
  </si>
  <si>
    <t>NRCDB_396_131202_nuc_t1.mnc</t>
  </si>
  <si>
    <t>NRCDB_396_131202_nuc_native_rms_rsl_tlink_30mm_left.txt</t>
  </si>
  <si>
    <t>NRCDB_396_131202_nuc_skull_mask_native.txt</t>
  </si>
  <si>
    <t>NRCDB_396_131202_nuc_HIPPO_L_open_native.txt</t>
  </si>
  <si>
    <t>NRCDB_396_131202_nuc_lobes.dat</t>
  </si>
  <si>
    <t>NRCDB_397_160318_nuc_t1.mnc</t>
  </si>
  <si>
    <t>NRCDB_397_160318_nuc_native_rms_rsl_tlink_30mm_left.txt</t>
  </si>
  <si>
    <t>NRCDB_397_160318_nuc_skull_mask_native.txt</t>
  </si>
  <si>
    <t>NRCDB_397_160318_nuc_HIPPO_L_open_native.txt</t>
  </si>
  <si>
    <t>NRCDB_397_160318_nuc_lobes.dat</t>
  </si>
  <si>
    <t>NRCDB_402_160403_nuc_t1.mnc</t>
  </si>
  <si>
    <t>NRCDB_402_160403_nuc_native_rms_rsl_tlink_30mm_left.txt</t>
  </si>
  <si>
    <t>NRCDB_402_160403_nuc_skull_mask_native.txt</t>
  </si>
  <si>
    <t>NRCDB_402_160403_nuc_HIPPO_L_open_native.txt</t>
  </si>
  <si>
    <t>NRCDB_402_160403_nuc_lobes.dat</t>
  </si>
  <si>
    <t>NRCDB_403_160602_nuc_t1.mnc</t>
  </si>
  <si>
    <t>NRCDB_403_160602_nuc_native_rms_rsl_tlink_30mm_left.txt</t>
  </si>
  <si>
    <t>NRCDB_403_160602_nuc_skull_mask_native.txt</t>
  </si>
  <si>
    <t>NRCDB_403_160602_nuc_HIPPO_L_open_native.txt</t>
  </si>
  <si>
    <t>NRCDB_403_160602_nuc_lobes.dat</t>
  </si>
  <si>
    <t>NRCDB_404_160723_nuc_t1.mnc</t>
  </si>
  <si>
    <t>NRCDB_404_160723_nuc_native_rms_rsl_tlink_30mm_left.txt</t>
  </si>
  <si>
    <t>NRCDB_404_160723_nuc_skull_mask_native.txt</t>
  </si>
  <si>
    <t>NRCDB_404_160723_nuc_HIPPO_L_open_native.txt</t>
  </si>
  <si>
    <t>NRCDB_404_160723_nuc_lobes.dat</t>
  </si>
  <si>
    <t>NRCDB_408_190914_nuc_t1.mnc</t>
  </si>
  <si>
    <t>NRCDB_410_191010_nuc_t1.mnc</t>
  </si>
  <si>
    <t>NRCDB_410_191010_nuc_native_rms_rsl_tlink_30mm_left.txt</t>
  </si>
  <si>
    <t>NRCDB_410_191010_nuc_skull_mask_native.txt</t>
  </si>
  <si>
    <t>NRCDB_410_191010_nuc_HIPPO_L_open_native.txt</t>
  </si>
  <si>
    <t>NRCDB_410_191010_nuc_lobes.dat</t>
  </si>
  <si>
    <t>NRCDB_413_150130_nuc_t1.mnc</t>
  </si>
  <si>
    <t>NRCDB_413_150130_nuc_native_rms_rsl_tlink_30mm_left.txt</t>
  </si>
  <si>
    <t>NRCDB_413_150130_nuc_skull_mask_native.txt</t>
  </si>
  <si>
    <t>NRCDB_413_150130_nuc_HIPPO_L_open_native.txt</t>
  </si>
  <si>
    <t>NRCDB_413_150130_nuc_lobes.dat</t>
  </si>
  <si>
    <t>NRCDB_415_160503_nuc_t1.mnc</t>
  </si>
  <si>
    <t>NRCDB_415_160503_nuc_native_rms_rsl_tlink_30mm_left.txt</t>
  </si>
  <si>
    <t>NRCDB_415_160503_nuc_skull_mask_native.txt</t>
  </si>
  <si>
    <t>NRCDB_415_160503_nuc_HIPPO_L_open_native.txt</t>
  </si>
  <si>
    <t>NRCDB_415_160503_nuc_lobes.dat</t>
  </si>
  <si>
    <t>NRCDB_416_160814_nuc_t1.mnc</t>
  </si>
  <si>
    <t>NRCDB_416_160814_nuc_native_rms_rsl_tlink_30mm_left.txt</t>
  </si>
  <si>
    <t>NRCDB_416_160814_nuc_skull_mask_native.txt</t>
  </si>
  <si>
    <t>NRCDB_416_160814_nuc_HIPPO_L_open_native.txt</t>
  </si>
  <si>
    <t>NRCDB_416_160814_nuc_lobes.dat</t>
  </si>
  <si>
    <t>NRCDB_418_181123_nuc_t1.mnc</t>
  </si>
  <si>
    <t>NRCDB_418_181123_nuc_native_rms_rsl_tlink_30mm_left.txt</t>
  </si>
  <si>
    <t>NRCDB_418_181123_nuc_skull_mask_native.txt</t>
  </si>
  <si>
    <t>NRCDB_418_181123_nuc_HIPPO_L_open_native.txt</t>
  </si>
  <si>
    <t>NRCDB_418_181123_nuc_lobes.dat</t>
  </si>
  <si>
    <t>NRCDB_424_160729_nuc_t1.mnc</t>
  </si>
  <si>
    <t>NRCDB_424_190424_nuc_t1.mnc</t>
  </si>
  <si>
    <t>NRCDB_424_190424_nuc_native_rms_rsl_tlink_30mm_left.txt</t>
  </si>
  <si>
    <t>NRCDB_424_190424_nuc_skull_mask_native.txt</t>
  </si>
  <si>
    <t>NRCDB_424_190424_nuc_HIPPO_L_open_native.txt</t>
  </si>
  <si>
    <t>NRCDB_424_190424_nuc_lobes.dat</t>
  </si>
  <si>
    <t>NRCDB_425_180613_nuc_t1.mnc</t>
  </si>
  <si>
    <t>NRCDB_425_180613_nuc_native_rms_rsl_tlink_30mm_left.txt</t>
  </si>
  <si>
    <t>NRCDB_425_180613_nuc_skull_mask_native.txt</t>
  </si>
  <si>
    <t>NRCDB_425_180613_nuc_HIPPO_L_open_native.txt</t>
  </si>
  <si>
    <t>NRCDB_425_180613_nuc_lobes.dat</t>
  </si>
  <si>
    <t>NRCDB_427_160611_nuc_t1.mnc</t>
  </si>
  <si>
    <t>NRCDB_427_160611_nuc_native_rms_rsl_tlink_30mm_left.txt</t>
  </si>
  <si>
    <t>NRCDB_427_160611_nuc_skull_mask_native.txt</t>
  </si>
  <si>
    <t>NRCDB_427_160611_nuc_HIPPO_L_open_native.txt</t>
  </si>
  <si>
    <t>NRCDB_427_160611_nuc_lobes.dat</t>
  </si>
  <si>
    <t>NRCDB_427_191124_nuc_t1.mnc</t>
  </si>
  <si>
    <t>NRCDB_427_191124_nuc_native_rms_rsl_tlink_30mm_left.txt</t>
  </si>
  <si>
    <t>NRCDB_427_191124_nuc_skull_mask_native.txt</t>
  </si>
  <si>
    <t>NRCDB_427_191124_nuc_HIPPO_L_open_native.txt</t>
  </si>
  <si>
    <t>NRCDB_427_191124_nuc_lobes.dat</t>
  </si>
  <si>
    <t>NRCDB_428_180629_nuc_t1.mnc</t>
  </si>
  <si>
    <t>NRCDB_428_180629_nuc_native_rms_rsl_tlink_30mm_left.txt</t>
  </si>
  <si>
    <t>NRCDB_428_180629_nuc_skull_mask_native.txt</t>
  </si>
  <si>
    <t>NRCDB_428_180629_nuc_HIPPO_L_open_native.txt</t>
  </si>
  <si>
    <t>NRCDB_428_180629_nuc_lobes.dat</t>
  </si>
  <si>
    <t>NRCDB_430_120221_nuc_t1.mnc</t>
  </si>
  <si>
    <t>NRCDB_430_120221_nuc_native_rms_rsl_tlink_30mm_left.txt</t>
  </si>
  <si>
    <t>NRCDB_430_120221_nuc_skull_mask_native.txt</t>
  </si>
  <si>
    <t>NRCDB_430_120221_nuc_HIPPO_L_open_native.txt</t>
  </si>
  <si>
    <t>NRCDB_430_120221_nuc_lobes.dat</t>
  </si>
  <si>
    <t>NRCDB_432_160629_nuc_t1.mnc</t>
  </si>
  <si>
    <t>NRCDB_432_160629_nuc_native_rms_rsl_tlink_30mm_left.txt</t>
  </si>
  <si>
    <t>NRCDB_432_160629_nuc_skull_mask_native.txt</t>
  </si>
  <si>
    <t>NRCDB_432_160629_nuc_HIPPO_L_open_native.txt</t>
  </si>
  <si>
    <t>NRCDB_432_160629_nuc_lobes.dat</t>
  </si>
  <si>
    <t>NRCDB_434_170807_nuc_t1.mnc</t>
  </si>
  <si>
    <t>NRCDB_434_170807_nuc_native_rms_rsl_tlink_30mm_left.txt</t>
  </si>
  <si>
    <t>NRCDB_434_170807_nuc_skull_mask_native.txt</t>
  </si>
  <si>
    <t>NRCDB_434_170807_nuc_HIPPO_L_open_native.txt</t>
  </si>
  <si>
    <t>NRCDB_434_170807_nuc_lobes.dat</t>
  </si>
  <si>
    <t>NRCDB_434_181223_nuc_t1.mnc</t>
  </si>
  <si>
    <t>NRCDB_434_181223_nuc_native_rms_rsl_tlink_30mm_left.txt</t>
  </si>
  <si>
    <t>NRCDB_434_181223_nuc_skull_mask_native.txt</t>
  </si>
  <si>
    <t>NRCDB_434_181223_nuc_HIPPO_L_open_native.txt</t>
  </si>
  <si>
    <t>NRCDB_434_181223_nuc_lobes.dat</t>
  </si>
  <si>
    <t>NRCDB_434_200215_nuc_t1.mnc</t>
  </si>
  <si>
    <t>NRCDB_434_200215_nuc_native_rms_rsl_tlink_30mm_left.txt</t>
  </si>
  <si>
    <t>NRCDB_434_200215_nuc_skull_mask_native.txt</t>
  </si>
  <si>
    <t>NRCDB_434_200215_nuc_HIPPO_L_open_native.txt</t>
  </si>
  <si>
    <t>NRCDB_434_200215_nuc_lobes.dat</t>
  </si>
  <si>
    <t>NRCDB_436_170828_nuc_t1.mnc</t>
  </si>
  <si>
    <t>NRCDB_436_170828_nuc_native_rms_rsl_tlink_30mm_left.txt</t>
  </si>
  <si>
    <t>NRCDB_436_170828_nuc_skull_mask_native.txt</t>
  </si>
  <si>
    <t>NRCDB_436_170828_nuc_HIPPO_L_open_native.txt</t>
  </si>
  <si>
    <t>NRCDB_438_160707_nuc_t1.mnc</t>
  </si>
  <si>
    <t>NRCDB_438_160707_nuc_native_rms_rsl_tlink_30mm_left.txt</t>
  </si>
  <si>
    <t>NRCDB_438_160707_nuc_skull_mask_native.txt</t>
  </si>
  <si>
    <t>NRCDB_438_160707_nuc_HIPPO_L_open_native.txt</t>
  </si>
  <si>
    <t>NRCDB_438_160707_nuc_lobes.dat</t>
  </si>
  <si>
    <t>NRCDB_438_171226_nuc_t1.mnc</t>
  </si>
  <si>
    <t>NRCDB_440_140824_nuc_t1.mnc</t>
  </si>
  <si>
    <t>NRCDB_440_140824_nuc_native_rms_rsl_tlink_30mm_left.txt</t>
  </si>
  <si>
    <t>NRCDB_440_140824_nuc_skull_mask_native.txt</t>
  </si>
  <si>
    <t>NRCDB_440_140824_nuc_HIPPO_L_open_native.txt</t>
  </si>
  <si>
    <t>NRCDB_440_140824_nuc_lobes.dat</t>
  </si>
  <si>
    <t>NRCDB_441_160611_nuc_t1.mnc</t>
  </si>
  <si>
    <t>NRCDB_441_160611_nuc_native_rms_rsl_tlink_30mm_left.txt</t>
  </si>
  <si>
    <t>NRCDB_441_160611_nuc_skull_mask_native.txt</t>
  </si>
  <si>
    <t>NRCDB_441_160611_nuc_HIPPO_L_open_native.txt</t>
  </si>
  <si>
    <t>NRCDB_441_160611_nuc_lobes.dat</t>
  </si>
  <si>
    <t>NRCDB_442_160721_nuc_t1.mnc</t>
  </si>
  <si>
    <t>NRCDB_442_160721_nuc_native_rms_rsl_tlink_30mm_left.txt</t>
  </si>
  <si>
    <t>NRCDB_442_160721_nuc_skull_mask_native.txt</t>
  </si>
  <si>
    <t>NRCDB_442_160721_nuc_HIPPO_L_open_native.txt</t>
  </si>
  <si>
    <t>NRCDB_442_160721_nuc_lobes.dat</t>
  </si>
  <si>
    <t>NRCDB_443_160708_nuc_t1.mnc</t>
  </si>
  <si>
    <t>NRCDB_443_160708_nuc_native_rms_rsl_tlink_30mm_left.txt</t>
  </si>
  <si>
    <t>NRCDB_443_160708_nuc_skull_mask_native.txt</t>
  </si>
  <si>
    <t>NRCDB_443_160708_nuc_HIPPO_L_open_native.txt</t>
  </si>
  <si>
    <t>NRCDB_443_160708_nuc_lobes.dat</t>
  </si>
  <si>
    <t>NRCDB_443_200313_nuc_t1.mnc</t>
  </si>
  <si>
    <t>NRCDB_443_200313_nuc_native_rms_rsl_tlink_30mm_left.txt</t>
  </si>
  <si>
    <t>NRCDB_443_200313_nuc_skull_mask_native.txt</t>
  </si>
  <si>
    <t>NRCDB_443_200313_nuc_HIPPO_L_open_native.txt</t>
  </si>
  <si>
    <t>NRCDB_443_200313_nuc_lobes.dat</t>
  </si>
  <si>
    <t>NRCDB_444_180122_nuc_t1.mnc</t>
  </si>
  <si>
    <t>NRCDB_446_160529_nuc_t1.mnc</t>
  </si>
  <si>
    <t>NRCDB_446_160529_nuc_native_rms_rsl_tlink_30mm_left.txt</t>
  </si>
  <si>
    <t>NRCDB_446_160529_nuc_skull_mask_native.txt</t>
  </si>
  <si>
    <t>NRCDB_446_160529_nuc_HIPPO_L_open_native.txt</t>
  </si>
  <si>
    <t>NRCDB_446_160529_nuc_lobes.dat</t>
  </si>
  <si>
    <t>NRCDB_448_160916_nuc_t1.mnc</t>
  </si>
  <si>
    <t>NRCDB_448_160916_nuc_native_rms_rsl_tlink_30mm_left.txt</t>
  </si>
  <si>
    <t>NRCDB_448_160916_nuc_skull_mask_native.txt</t>
  </si>
  <si>
    <t>NRCDB_448_160916_nuc_HIPPO_L_open_native.txt</t>
  </si>
  <si>
    <t>NRCDB_448_160916_nuc_lobes.dat</t>
  </si>
  <si>
    <t>NRCDB_452_171126_nuc_t1.mnc</t>
  </si>
  <si>
    <t>NRCDB_452_171126_nuc_native_rms_rsl_tlink_30mm_left.txt</t>
  </si>
  <si>
    <t>NRCDB_452_171126_nuc_skull_mask_native.txt</t>
  </si>
  <si>
    <t>NRCDB_452_171126_nuc_HIPPO_L_open_native.txt</t>
  </si>
  <si>
    <t>NRCDB_452_171126_nuc_lobes.dat</t>
  </si>
  <si>
    <t>NRCDB_454_160730_nuc_t1.mnc</t>
  </si>
  <si>
    <t>NRCDB_454_160730_nuc_native_rms_rsl_tlink_30mm_left.txt</t>
  </si>
  <si>
    <t>NRCDB_454_160730_nuc_skull_mask_native.txt</t>
  </si>
  <si>
    <t>NRCDB_454_160730_nuc_HIPPO_L_open_native.txt</t>
  </si>
  <si>
    <t>NRCDB_454_160730_nuc_lobes.dat</t>
  </si>
  <si>
    <t>NRCDB_455_161114_nuc_t1.mnc</t>
  </si>
  <si>
    <t>NRCDB_455_161114_nuc_native_rms_rsl_tlink_30mm_left.txt</t>
  </si>
  <si>
    <t>NRCDB_455_161114_nuc_skull_mask_native.txt</t>
  </si>
  <si>
    <t>NRCDB_455_161114_nuc_HIPPO_L_open_native.txt</t>
  </si>
  <si>
    <t>NRCDB_456_161119_nuc_t1.mnc</t>
  </si>
  <si>
    <t>NRCDB_456_161119_nuc_native_rms_rsl_tlink_30mm_left.txt</t>
  </si>
  <si>
    <t>NRCDB_456_161119_nuc_skull_mask_native.txt</t>
  </si>
  <si>
    <t>NRCDB_456_161119_nuc_HIPPO_L_open_native.txt</t>
  </si>
  <si>
    <t>NRCDB_456_161119_nuc_lobes.dat</t>
  </si>
  <si>
    <t>NRCDB_458_160814_nuc_t1.mnc</t>
  </si>
  <si>
    <t>NRCDB_458_160814_nuc_native_rms_rsl_tlink_30mm_left.txt</t>
  </si>
  <si>
    <t>NRCDB_458_160814_nuc_skull_mask_native.txt</t>
  </si>
  <si>
    <t>NRCDB_458_160814_nuc_HIPPO_L_open_native.txt</t>
  </si>
  <si>
    <t>NRCDB_458_160814_nuc_lobes.dat</t>
  </si>
  <si>
    <t>NRCDB_462_160726_nuc_t1.mnc</t>
  </si>
  <si>
    <t>NRCDB_462_160726_nuc_native_rms_rsl_tlink_30mm_left.txt</t>
  </si>
  <si>
    <t>NRCDB_462_160726_nuc_skull_mask_native.txt</t>
  </si>
  <si>
    <t>NRCDB_462_160726_nuc_HIPPO_L_open_native.txt</t>
  </si>
  <si>
    <t>NRCDB_462_170612_nuc_t1.mnc</t>
  </si>
  <si>
    <t>NRCDB_462_170612_nuc_native_rms_rsl_tlink_30mm_left.txt</t>
  </si>
  <si>
    <t>NRCDB_462_170612_nuc_skull_mask_native.txt</t>
  </si>
  <si>
    <t>NRCDB_462_170612_nuc_HIPPO_L_open_native.txt</t>
  </si>
  <si>
    <t>NRCDB_462_171023_nuc_t1.mnc</t>
  </si>
  <si>
    <t>NRCDB_462_171023_nuc_native_rms_rsl_tlink_30mm_left.txt</t>
  </si>
  <si>
    <t>NRCDB_462_171023_nuc_skull_mask_native.txt</t>
  </si>
  <si>
    <t>NRCDB_462_171023_nuc_HIPPO_L_open_native.txt</t>
  </si>
  <si>
    <t>NRCDB_462_171023_nuc_lobes.dat</t>
  </si>
  <si>
    <t>NRCDB_463_180530_nuc_t1.mnc</t>
  </si>
  <si>
    <t>NRCDB_463_180530_nuc_native_rms_rsl_tlink_30mm_left.txt</t>
  </si>
  <si>
    <t>NRCDB_463_180530_nuc_skull_mask_native.txt</t>
  </si>
  <si>
    <t>NRCDB_463_180530_nuc_HIPPO_L_open_native.txt</t>
  </si>
  <si>
    <t>NRCDB_466_120917_nuc_t1.mnc</t>
  </si>
  <si>
    <t>NRCDB_466_120917_nuc_native_rms_rsl_tlink_30mm_left.txt</t>
  </si>
  <si>
    <t>NRCDB_466_120917_nuc_skull_mask_native.txt</t>
  </si>
  <si>
    <t>NRCDB_466_120917_nuc_HIPPO_L_open_native.txt</t>
  </si>
  <si>
    <t>NRCDB_466_120917_nuc_lobes.dat</t>
  </si>
  <si>
    <t>NRCDB_468_160815_nuc_t1.mnc</t>
  </si>
  <si>
    <t>NRCDB_468_160815_nuc_native_rms_rsl_tlink_30mm_left.txt</t>
  </si>
  <si>
    <t>NRCDB_468_160815_nuc_skull_mask_native.txt</t>
  </si>
  <si>
    <t>NRCDB_468_160815_nuc_HIPPO_L_open_native.txt</t>
  </si>
  <si>
    <t>NRCDB_468_160815_nuc_lobes.dat</t>
  </si>
  <si>
    <t>NRCDB_469_160712_nuc_t1.mnc</t>
  </si>
  <si>
    <t>NRCDB_469_160712_nuc_native_rms_rsl_tlink_30mm_left.txt</t>
  </si>
  <si>
    <t>NRCDB_469_160712_nuc_skull_mask_native.txt</t>
  </si>
  <si>
    <t>NRCDB_469_160712_nuc_HIPPO_L_open_native.txt</t>
  </si>
  <si>
    <t>NRCDB_469_160712_nuc_lobes.dat</t>
  </si>
  <si>
    <t>NRCDB_470_160508_nuc_t1.mnc</t>
  </si>
  <si>
    <t>NRCDB_470_160508_nuc_native_rms_rsl_tlink_30mm_left.txt</t>
  </si>
  <si>
    <t>NRCDB_470_160508_nuc_skull_mask_native.txt</t>
  </si>
  <si>
    <t>NRCDB_470_160508_nuc_HIPPO_L_open_native.txt</t>
  </si>
  <si>
    <t>NRCDB_470_160508_nuc_lobes.dat</t>
  </si>
  <si>
    <t>NRCDB_472_160716_nuc_t1.mnc</t>
  </si>
  <si>
    <t>NRCDB_473_190428_nuc_t1.mnc</t>
  </si>
  <si>
    <t>NRCDB_473_190428_nuc_native_rms_rsl_tlink_30mm_left.txt</t>
  </si>
  <si>
    <t>NRCDB_473_190428_nuc_skull_mask_native.txt</t>
  </si>
  <si>
    <t>NRCDB_473_190428_nuc_HIPPO_L_open_native.txt</t>
  </si>
  <si>
    <t>NRCDB_473_190428_nuc_lobes.dat</t>
  </si>
  <si>
    <t>NRCDB_475_160315_nuc_t1.mnc</t>
  </si>
  <si>
    <t>NRCDB_476_161015_nuc_t1.mnc</t>
  </si>
  <si>
    <t>NRCDB_476_161015_nuc_native_rms_rsl_tlink_30mm_left.txt</t>
  </si>
  <si>
    <t>NRCDB_476_161015_nuc_skull_mask_native.txt</t>
  </si>
  <si>
    <t>NRCDB_476_161015_nuc_HIPPO_L_open_native.txt</t>
  </si>
  <si>
    <t>NRCDB_476_161015_nuc_lobes.dat</t>
  </si>
  <si>
    <t>NRCDB_481_160129_nuc_t1.mnc</t>
  </si>
  <si>
    <t>NRCDB_481_160129_nuc_native_rms_rsl_tlink_30mm_left.txt</t>
  </si>
  <si>
    <t>NRCDB_481_160129_nuc_skull_mask_native.txt</t>
  </si>
  <si>
    <t>NRCDB_481_160129_nuc_HIPPO_L_open_native.txt</t>
  </si>
  <si>
    <t>NRCDB_481_160129_nuc_lobes.dat</t>
  </si>
  <si>
    <t>NRCDB_482_120822_nuc_t1.mnc</t>
  </si>
  <si>
    <t>NRCDB_482_120822_nuc_native_rms_rsl_tlink_30mm_left.txt</t>
  </si>
  <si>
    <t>NRCDB_482_120822_nuc_skull_mask_native.txt</t>
  </si>
  <si>
    <t>NRCDB_482_120822_nuc_HIPPO_L_open_native.txt</t>
  </si>
  <si>
    <t>NRCDB_482_120822_nuc_lobes.dat</t>
  </si>
  <si>
    <t>NRCDB_483_160420_nuc_t1.mnc</t>
  </si>
  <si>
    <t>NRCDB_483_160420_nuc_native_rms_rsl_tlink_30mm_left.txt</t>
  </si>
  <si>
    <t>NRCDB_483_160420_nuc_skull_mask_native.txt</t>
  </si>
  <si>
    <t>NRCDB_483_160420_nuc_HIPPO_L_open_native.txt</t>
  </si>
  <si>
    <t>NRCDB_483_160420_nuc_lobes.dat</t>
  </si>
  <si>
    <t>NRCDB_483_171001_nuc_t1.mnc</t>
  </si>
  <si>
    <t>NRCDB_483_171001_nuc_native_rms_rsl_tlink_30mm_left.txt</t>
  </si>
  <si>
    <t>NRCDB_483_171001_nuc_skull_mask_native.txt</t>
  </si>
  <si>
    <t>NRCDB_483_171001_nuc_HIPPO_L_open_native.txt</t>
  </si>
  <si>
    <t>NRCDB_483_171001_nuc_lobes.dat</t>
  </si>
  <si>
    <t>NRCDB_483_181102_nuc_t1.mnc</t>
  </si>
  <si>
    <t>NRCDB_483_181102_nuc_native_rms_rsl_tlink_30mm_left.txt</t>
  </si>
  <si>
    <t>NRCDB_483_181102_nuc_skull_mask_native.txt</t>
  </si>
  <si>
    <t>NRCDB_483_181102_nuc_HIPPO_L_open_native.txt</t>
  </si>
  <si>
    <t>NRCDB_483_181102_nuc_lobes.dat</t>
  </si>
  <si>
    <t>NRCDB_483_200210_nuc_t1.mnc</t>
  </si>
  <si>
    <t>NRCDB_483_200210_nuc_native_rms_rsl_tlink_30mm_left.txt</t>
  </si>
  <si>
    <t>NRCDB_483_200210_nuc_skull_mask_native.txt</t>
  </si>
  <si>
    <t>NRCDB_483_200210_nuc_HIPPO_L_open_native.txt</t>
  </si>
  <si>
    <t>NRCDB_483_200210_nuc_lobes.dat</t>
  </si>
  <si>
    <t>NRCDB_486_191229_nuc_t1.mnc</t>
  </si>
  <si>
    <t>NRCDB_486_191229_nuc_native_rms_rsl_tlink_30mm_left.txt</t>
  </si>
  <si>
    <t>NRCDB_486_191229_nuc_skull_mask_native.txt</t>
  </si>
  <si>
    <t>NRCDB_486_191229_nuc_HIPPO_L_open_native.txt</t>
  </si>
  <si>
    <t>NRCDB_486_191229_nuc_lobes.dat</t>
  </si>
  <si>
    <t>NRCDB_487_160828_nuc_t1.mnc</t>
  </si>
  <si>
    <t>NRCDB_487_160828_nuc_native_rms_rsl_tlink_30mm_left.txt</t>
  </si>
  <si>
    <t>NRCDB_487_160828_nuc_skull_mask_native.txt</t>
  </si>
  <si>
    <t>NRCDB_487_160828_nuc_HIPPO_L_open_native.txt</t>
  </si>
  <si>
    <t>NRCDB_487_160828_nuc_lobes.dat</t>
  </si>
  <si>
    <t>NRCDB_488_161205_nuc_t1.mnc</t>
  </si>
  <si>
    <t>NRCDB_488_161205_nuc_native_rms_rsl_tlink_30mm_left.txt</t>
  </si>
  <si>
    <t>NRCDB_488_161205_nuc_skull_mask_native.txt</t>
  </si>
  <si>
    <t>NRCDB_488_161205_nuc_HIPPO_L_open_native.txt</t>
  </si>
  <si>
    <t>NRCDB_488_161205_nuc_lobes.dat</t>
  </si>
  <si>
    <t>NRCDB_489_160901_nuc_t1.mnc</t>
  </si>
  <si>
    <t>NRCDB_489_160901_nuc_native_rms_rsl_tlink_30mm_left.txt</t>
  </si>
  <si>
    <t>NRCDB_489_160901_nuc_skull_mask_native.txt</t>
  </si>
  <si>
    <t>NRCDB_489_160901_nuc_HIPPO_L_open_native.txt</t>
  </si>
  <si>
    <t>NRCDB_489_160901_nuc_lobes.dat</t>
  </si>
  <si>
    <t>NRCDB_493_150428_nuc_t1.mnc</t>
  </si>
  <si>
    <t>NRCDB_493_150428_nuc_native_rms_rsl_tlink_30mm_left.txt</t>
  </si>
  <si>
    <t>NRCDB_493_150428_nuc_skull_mask_native.txt</t>
  </si>
  <si>
    <t>NRCDB_493_150428_nuc_HIPPO_L_open_native.txt</t>
  </si>
  <si>
    <t>NRCDB_493_150428_nuc_lobes.dat</t>
  </si>
  <si>
    <t>NRCDB_494_150419_nuc_t1.mnc</t>
  </si>
  <si>
    <t>NRCDB_494_150419_nuc_native_rms_rsl_tlink_30mm_left.txt</t>
  </si>
  <si>
    <t>NRCDB_494_150419_nuc_skull_mask_native.txt</t>
  </si>
  <si>
    <t>NRCDB_494_150419_nuc_HIPPO_L_open_native.txt</t>
  </si>
  <si>
    <t>NRCDB_494_150419_nuc_lobes.dat</t>
  </si>
  <si>
    <t>NRCDB_496_191017_nuc_t1.mnc</t>
  </si>
  <si>
    <t>NRCDB_496_191017_nuc_native_rms_rsl_tlink_30mm_left.txt</t>
  </si>
  <si>
    <t>NRCDB_496_191017_nuc_skull_mask_native.txt</t>
  </si>
  <si>
    <t>NRCDB_496_191017_nuc_HIPPO_L_open_native.txt</t>
  </si>
  <si>
    <t>NRCDB_496_191017_nuc_lobes.dat</t>
  </si>
  <si>
    <t>NRCDB_497_180304_nuc_t1.mnc</t>
  </si>
  <si>
    <t>NRCDB_497_191003_nuc_t1.mnc</t>
  </si>
  <si>
    <t>NRCDB_497_191003_nuc_native_rms_rsl_tlink_30mm_left.txt</t>
  </si>
  <si>
    <t>NRCDB_497_191003_nuc_skull_mask_native.txt</t>
  </si>
  <si>
    <t>NRCDB_497_191003_nuc_HIPPO_L_open_native.txt</t>
  </si>
  <si>
    <t>NRCDB_497_191003_nuc_lobes.dat</t>
  </si>
  <si>
    <t>NRCDB_499_160717_nuc_t1.mnc</t>
  </si>
  <si>
    <t>NRCDB_499_160717_nuc_native_rms_rsl_tlink_30mm_left.txt</t>
  </si>
  <si>
    <t>NRCDB_499_160717_nuc_skull_mask_native.txt</t>
  </si>
  <si>
    <t>NRCDB_499_160717_nuc_HIPPO_L_open_native.txt</t>
  </si>
  <si>
    <t>NRCDB_499_160717_nuc_lobes.dat</t>
  </si>
  <si>
    <t>NRCDB_500_160902_nuc_t1.mnc</t>
  </si>
  <si>
    <t>NRCDB_500_160902_nuc_native_rms_rsl_tlink_30mm_left.txt</t>
  </si>
  <si>
    <t>NRCDB_500_160902_nuc_skull_mask_native.txt</t>
  </si>
  <si>
    <t>NRCDB_500_160902_nuc_HIPPO_L_open_native.txt</t>
  </si>
  <si>
    <t>NRCDB_500_160902_nuc_lobes.dat</t>
  </si>
  <si>
    <t>NRCDB_508_160912_nuc_t1.mnc</t>
  </si>
  <si>
    <t>NRCDB_508_160912_nuc_native_rms_rsl_tlink_30mm_left.txt</t>
  </si>
  <si>
    <t>NRCDB_508_160912_nuc_skull_mask_native.txt</t>
  </si>
  <si>
    <t>NRCDB_508_160912_nuc_HIPPO_L_open_native.txt</t>
  </si>
  <si>
    <t>NRCDB_508_160912_nuc_lobes.dat</t>
  </si>
  <si>
    <t>NRCDB_510_150328_nuc_t1.mnc</t>
  </si>
  <si>
    <t>NRCDB_510_150328_nuc_native_rms_rsl_tlink_30mm_left.txt</t>
  </si>
  <si>
    <t>NRCDB_510_150328_nuc_skull_mask_native.txt</t>
  </si>
  <si>
    <t>NRCDB_510_150328_nuc_HIPPO_L_open_native.txt</t>
  </si>
  <si>
    <t>NRCDB_510_150328_nuc_lobes.dat</t>
  </si>
  <si>
    <t>NRCDB_511_160911_nuc_t1.mnc</t>
  </si>
  <si>
    <t>NRCDB_511_160911_nuc_native_rms_rsl_tlink_30mm_left.txt</t>
  </si>
  <si>
    <t>NRCDB_511_160911_nuc_skull_mask_native.txt</t>
  </si>
  <si>
    <t>NRCDB_511_160911_nuc_HIPPO_L_open_native.txt</t>
  </si>
  <si>
    <t>NRCDB_511_160911_nuc_lobes.dat</t>
  </si>
  <si>
    <t>NRCDB_514_140626_nuc_t1.mnc</t>
  </si>
  <si>
    <t>NRCDB_514_140626_nuc_native_rms_rsl_tlink_30mm_left.txt</t>
  </si>
  <si>
    <t>NRCDB_514_140626_nuc_skull_mask_native.txt</t>
  </si>
  <si>
    <t>NRCDB_514_140626_nuc_HIPPO_L_open_native.txt</t>
  </si>
  <si>
    <t>NRCDB_514_140626_nuc_lobes.dat</t>
  </si>
  <si>
    <t>NRCDB_515_160819_nuc_t1.mnc</t>
  </si>
  <si>
    <t>NRCDB_515_160819_nuc_native_rms_rsl_tlink_30mm_left.txt</t>
  </si>
  <si>
    <t>NRCDB_515_160819_nuc_skull_mask_native.txt</t>
  </si>
  <si>
    <t>NRCDB_515_160819_nuc_HIPPO_L_open_native.txt</t>
  </si>
  <si>
    <t>NRCDB_515_160819_nuc_lobes.dat</t>
  </si>
  <si>
    <t>NRCDB_516_171019_nuc_t1.mnc</t>
  </si>
  <si>
    <t>NRCDB_520_160824_nuc_t1.mnc</t>
  </si>
  <si>
    <t>NRCDB_520_160824_nuc_native_rms_rsl_tlink_30mm_left.txt</t>
  </si>
  <si>
    <t>NRCDB_520_160824_nuc_skull_mask_native.txt</t>
  </si>
  <si>
    <t>NRCDB_520_160824_nuc_HIPPO_L_open_native.txt</t>
  </si>
  <si>
    <t>NRCDB_520_160824_nuc_lobes.dat</t>
  </si>
  <si>
    <t>NRCDB_522_150227_nuc_t1.mnc</t>
  </si>
  <si>
    <t>NRCDB_522_150227_nuc_native_rms_rsl_tlink_30mm_left.txt</t>
  </si>
  <si>
    <t>NRCDB_522_150227_nuc_skull_mask_native.txt</t>
  </si>
  <si>
    <t>NRCDB_522_150227_nuc_HIPPO_L_open_native.txt</t>
  </si>
  <si>
    <t>NRCDB_522_150227_nuc_lobes.dat</t>
  </si>
  <si>
    <t>NRCDB_523_160903_nuc_t1.mnc</t>
  </si>
  <si>
    <t>NRCDB_523_160903_nuc_native_rms_rsl_tlink_30mm_left.txt</t>
  </si>
  <si>
    <t>NRCDB_523_160903_nuc_skull_mask_native.txt</t>
  </si>
  <si>
    <t>NRCDB_523_160903_nuc_HIPPO_L_open_native.txt</t>
  </si>
  <si>
    <t>NRCDB_523_160903_nuc_lobes.dat</t>
  </si>
  <si>
    <t>NRCDB_524_150418_nuc_t1.mnc</t>
  </si>
  <si>
    <t>NRCDB_527_160926_nuc_t1.mnc</t>
  </si>
  <si>
    <t>NRCDB_527_160926_nuc_native_rms_rsl_tlink_30mm_left.txt</t>
  </si>
  <si>
    <t>NRCDB_527_160926_nuc_skull_mask_native.txt</t>
  </si>
  <si>
    <t>NRCDB_527_160926_nuc_HIPPO_L_open_native.txt</t>
  </si>
  <si>
    <t>NRCDB_527_160926_nuc_lobes.dat</t>
  </si>
  <si>
    <t>NRCDB_528_181207_nuc_t1.mnc</t>
  </si>
  <si>
    <t>NRCDB_528_181207_nuc_native_rms_rsl_tlink_30mm_left.txt</t>
  </si>
  <si>
    <t>NRCDB_528_181207_nuc_skull_mask_native.txt</t>
  </si>
  <si>
    <t>NRCDB_528_181207_nuc_HIPPO_L_open_native.txt</t>
  </si>
  <si>
    <t>NRCDB_528_181207_nuc_lobes.dat</t>
  </si>
  <si>
    <t>NRCDB_529_201216_nuc_t1.mnc</t>
  </si>
  <si>
    <t>NRCDB_529_201216_nuc_native_rms_rsl_tlink_30mm_left.txt</t>
  </si>
  <si>
    <t>NRCDB_529_201216_nuc_skull_mask_native.txt</t>
  </si>
  <si>
    <t>NRCDB_529_201216_nuc_HIPPO_L_open_native.txt</t>
  </si>
  <si>
    <t>NRCDB_529_201216_nuc_lobes.dat</t>
  </si>
  <si>
    <t>NRCDB_530_160825_nuc_t1.mnc</t>
  </si>
  <si>
    <t>NRCDB_530_160825_nuc_native_rms_rsl_tlink_30mm_left.txt</t>
  </si>
  <si>
    <t>NRCDB_530_160825_nuc_skull_mask_native.txt</t>
  </si>
  <si>
    <t>NRCDB_530_160825_nuc_HIPPO_L_open_native.txt</t>
  </si>
  <si>
    <t>NRCDB_530_160825_nuc_lobes.dat</t>
  </si>
  <si>
    <t>NRCDB_531_170207_nuc_t1.mnc</t>
  </si>
  <si>
    <t>NRCDB_532_160825_nuc_t1.mnc</t>
  </si>
  <si>
    <t>NRCDB_532_160825_nuc_native_rms_rsl_tlink_30mm_left.txt</t>
  </si>
  <si>
    <t>NRCDB_532_160825_nuc_skull_mask_native.txt</t>
  </si>
  <si>
    <t>NRCDB_532_160825_nuc_HIPPO_L_open_native.txt</t>
  </si>
  <si>
    <t>NRCDB_532_160825_nuc_lobes.dat</t>
  </si>
  <si>
    <t>NRCDB_533_151112_nuc_t1.mnc</t>
  </si>
  <si>
    <t>NRCDB_533_151112_nuc_native_rms_rsl_tlink_30mm_left.txt</t>
  </si>
  <si>
    <t>NRCDB_533_151112_nuc_skull_mask_native.txt</t>
  </si>
  <si>
    <t>NRCDB_533_151112_nuc_HIPPO_L_open_native.txt</t>
  </si>
  <si>
    <t>NRCDB_533_151112_nuc_lobes.dat</t>
  </si>
  <si>
    <t>NRCDB_534_160704_nuc_t1.mnc</t>
  </si>
  <si>
    <t>NRCDB_534_160704_nuc_native_rms_rsl_tlink_30mm_left.txt</t>
  </si>
  <si>
    <t>NRCDB_534_160704_nuc_skull_mask_native.txt</t>
  </si>
  <si>
    <t>NRCDB_534_160704_nuc_HIPPO_L_open_native.txt</t>
  </si>
  <si>
    <t>NRCDB_534_160704_nuc_lobes.dat</t>
  </si>
  <si>
    <t>NRCDB_535_200130_nuc_t1.mnc</t>
  </si>
  <si>
    <t>NRCDB_535_200130_nuc_native_rms_rsl_tlink_30mm_left.txt</t>
  </si>
  <si>
    <t>NRCDB_535_200130_nuc_skull_mask_native.txt</t>
  </si>
  <si>
    <t>NRCDB_535_200130_nuc_HIPPO_L_open_native.txt</t>
  </si>
  <si>
    <t>NRCDB_535_200130_nuc_lobes.dat</t>
  </si>
  <si>
    <t>NRCDB_539_191010_nuc_t1.mnc</t>
  </si>
  <si>
    <t>NRCDB_539_191010_nuc_native_rms_rsl_tlink_30mm_left.txt</t>
  </si>
  <si>
    <t>NRCDB_539_191010_nuc_skull_mask_native.txt</t>
  </si>
  <si>
    <t>NRCDB_539_191010_nuc_HIPPO_L_open_native.txt</t>
  </si>
  <si>
    <t>NRCDB_539_191010_nuc_lobes.dat</t>
  </si>
  <si>
    <t>NRCDB_540_160929_nuc_t1.mnc</t>
  </si>
  <si>
    <t>NRCDB_540_160929_nuc_native_rms_rsl_tlink_30mm_left.txt</t>
  </si>
  <si>
    <t>NRCDB_540_160929_nuc_skull_mask_native.txt</t>
  </si>
  <si>
    <t>NRCDB_540_160929_nuc_HIPPO_L_open_native.txt</t>
  </si>
  <si>
    <t>NRCDB_540_160929_nuc_lobes.dat</t>
  </si>
  <si>
    <t>NRCDB_542_100905_nuc_t1.mnc</t>
  </si>
  <si>
    <t>NRCDB_542_100905_nuc_native_rms_rsl_tlink_30mm_left.txt</t>
  </si>
  <si>
    <t>NRCDB_542_100905_nuc_skull_mask_native.txt</t>
  </si>
  <si>
    <t>NRCDB_542_100905_nuc_HIPPO_L_open_native.txt</t>
  </si>
  <si>
    <t>NRCDB_542_100905_nuc_lobes.dat</t>
  </si>
  <si>
    <t>NRCDB_544_160718_nuc_t1.mnc</t>
  </si>
  <si>
    <t>NRCDB_544_160718_nuc_native_rms_rsl_tlink_30mm_left.txt</t>
  </si>
  <si>
    <t>NRCDB_544_160718_nuc_skull_mask_native.txt</t>
  </si>
  <si>
    <t>NRCDB_544_160718_nuc_HIPPO_L_open_native.txt</t>
  </si>
  <si>
    <t>NRCDB_544_160718_nuc_lobes.dat</t>
  </si>
  <si>
    <t>NRCDB_548_161009_nuc_t1.mnc</t>
  </si>
  <si>
    <t>NRCDB_548_161009_nuc_native_rms_rsl_tlink_30mm_left.txt</t>
  </si>
  <si>
    <t>NRCDB_548_161009_nuc_skull_mask_native.txt</t>
  </si>
  <si>
    <t>NRCDB_548_161009_nuc_HIPPO_L_open_native.txt</t>
  </si>
  <si>
    <t>NRCDB_548_161009_nuc_lobes.dat</t>
  </si>
  <si>
    <t>NRCDB_549_160904_nuc_t1.mnc</t>
  </si>
  <si>
    <t>NRCDB_549_160904_nuc_native_rms_rsl_tlink_30mm_left.txt</t>
  </si>
  <si>
    <t>NRCDB_549_160904_nuc_skull_mask_native.txt</t>
  </si>
  <si>
    <t>NRCDB_549_160904_nuc_HIPPO_L_open_native.txt</t>
  </si>
  <si>
    <t>NRCDB_549_160904_nuc_lobes.dat</t>
  </si>
  <si>
    <t>NRCDB_550_160908_nuc_t1.mnc</t>
  </si>
  <si>
    <t>NRCDB_550_160908_nuc_native_rms_rsl_tlink_30mm_left.txt</t>
  </si>
  <si>
    <t>NRCDB_550_160908_nuc_skull_mask_native.txt</t>
  </si>
  <si>
    <t>NRCDB_550_160908_nuc_HIPPO_L_open_native.txt</t>
  </si>
  <si>
    <t>NRCDB_550_160908_nuc_lobes.dat</t>
  </si>
  <si>
    <t>NRCDB_552_160824_nuc_t1.mnc</t>
  </si>
  <si>
    <t>NRCDB_552_160824_nuc_native_rms_rsl_tlink_30mm_left.txt</t>
  </si>
  <si>
    <t>NRCDB_552_160824_nuc_skull_mask_native.txt</t>
  </si>
  <si>
    <t>NRCDB_552_160824_nuc_HIPPO_L_open_native.txt</t>
  </si>
  <si>
    <t>NRCDB_552_160824_nuc_lobes.dat</t>
  </si>
  <si>
    <t>NRCDB_553_161008_nuc_t1.mnc</t>
  </si>
  <si>
    <t>NRCDB_553_161008_nuc_native_rms_rsl_tlink_30mm_left.txt</t>
  </si>
  <si>
    <t>NRCDB_553_161008_nuc_skull_mask_native.txt</t>
  </si>
  <si>
    <t>NRCDB_553_161008_nuc_HIPPO_L_open_native.txt</t>
  </si>
  <si>
    <t>NRCDB_553_161008_nuc_lobes.dat</t>
  </si>
  <si>
    <t>NRCDB_555_160909_nuc_t1.mnc</t>
  </si>
  <si>
    <t>NRCDB_555_160909_nuc_native_rms_rsl_tlink_30mm_left.txt</t>
  </si>
  <si>
    <t>NRCDB_555_160909_nuc_skull_mask_native.txt</t>
  </si>
  <si>
    <t>NRCDB_555_160909_nuc_HIPPO_L_open_native.txt</t>
  </si>
  <si>
    <t>NRCDB_555_160909_nuc_lobes.dat</t>
  </si>
  <si>
    <t>NRCDB_556_161012_nuc_t1.mnc</t>
  </si>
  <si>
    <t>NRCDB_556_161012_nuc_native_rms_rsl_tlink_30mm_left.txt</t>
  </si>
  <si>
    <t>NRCDB_556_161012_nuc_skull_mask_native.txt</t>
  </si>
  <si>
    <t>NRCDB_556_161012_nuc_HIPPO_L_open_native.txt</t>
  </si>
  <si>
    <t>NRCDB_556_161012_nuc_lobes.dat</t>
  </si>
  <si>
    <t>NRCDB_559_161011_nuc_t1.mnc</t>
  </si>
  <si>
    <t>NRCDB_559_161011_nuc_native_rms_rsl_tlink_30mm_left.txt</t>
  </si>
  <si>
    <t>NRCDB_559_161011_nuc_skull_mask_native.txt</t>
  </si>
  <si>
    <t>NRCDB_559_161011_nuc_HIPPO_L_open_native.txt</t>
  </si>
  <si>
    <t>NRCDB_559_161011_nuc_lobes.dat</t>
  </si>
  <si>
    <t>NRCDB_561_161017_nuc_t1.mnc</t>
  </si>
  <si>
    <t>NRCDB_561_161017_nuc_native_rms_rsl_tlink_30mm_left.txt</t>
  </si>
  <si>
    <t>NRCDB_561_161017_nuc_skull_mask_native.txt</t>
  </si>
  <si>
    <t>NRCDB_561_161017_nuc_HIPPO_L_open_native.txt</t>
  </si>
  <si>
    <t>NRCDB_561_161017_nuc_lobes.dat</t>
  </si>
  <si>
    <t>NRCDB_565_140107_nuc_t1.mnc</t>
  </si>
  <si>
    <t>NRCDB_565_140107_nuc_native_rms_rsl_tlink_30mm_left.txt</t>
  </si>
  <si>
    <t>NRCDB_565_140107_nuc_skull_mask_native.txt</t>
  </si>
  <si>
    <t>NRCDB_565_140107_nuc_HIPPO_L_open_native.txt</t>
  </si>
  <si>
    <t>NRCDB_565_140107_nuc_lobes.dat</t>
  </si>
  <si>
    <t>NRCDB_565_160914_nuc_t1.mnc</t>
  </si>
  <si>
    <t>NRCDB_565_160914_nuc_native_rms_rsl_tlink_30mm_left.txt</t>
  </si>
  <si>
    <t>NRCDB_565_160914_nuc_skull_mask_native.txt</t>
  </si>
  <si>
    <t>NRCDB_565_160914_nuc_HIPPO_L_open_native.txt</t>
  </si>
  <si>
    <t>NRCDB_565_160914_nuc_lobes.dat</t>
  </si>
  <si>
    <t>NRCDB_569_161007_nuc_t1.mnc</t>
  </si>
  <si>
    <t>NRCDB_569_161007_nuc_native_rms_rsl_tlink_30mm_left.txt</t>
  </si>
  <si>
    <t>NRCDB_569_161007_nuc_skull_mask_native.txt</t>
  </si>
  <si>
    <t>NRCDB_569_161007_nuc_HIPPO_L_open_native.txt</t>
  </si>
  <si>
    <t>NRCDB_569_161007_nuc_lobes.dat</t>
  </si>
  <si>
    <t>NRCDB_570_160913_nuc_t1.mnc</t>
  </si>
  <si>
    <t>NRCDB_570_160913_nuc_native_rms_rsl_tlink_30mm_left.txt</t>
  </si>
  <si>
    <t>NRCDB_570_160913_nuc_skull_mask_native.txt</t>
  </si>
  <si>
    <t>NRCDB_570_160913_nuc_HIPPO_L_open_native.txt</t>
  </si>
  <si>
    <t>NRCDB_570_160913_nuc_lobes.dat</t>
  </si>
  <si>
    <t>NRCDB_572_160905_nuc_t1.mnc</t>
  </si>
  <si>
    <t>NRCDB_572_160905_nuc_native_rms_rsl_tlink_30mm_left.txt</t>
  </si>
  <si>
    <t>NRCDB_572_160905_nuc_skull_mask_native.txt</t>
  </si>
  <si>
    <t>NRCDB_572_160905_nuc_HIPPO_L_open_native.txt</t>
  </si>
  <si>
    <t>NRCDB_572_160905_nuc_lobes.dat</t>
  </si>
  <si>
    <t>NRCDB_574_160920_nuc_t1.mnc</t>
  </si>
  <si>
    <t>NRCDB_574_160920_nuc_native_rms_rsl_tlink_30mm_left.txt</t>
  </si>
  <si>
    <t>NRCDB_574_160920_nuc_skull_mask_native.txt</t>
  </si>
  <si>
    <t>NRCDB_574_160920_nuc_HIPPO_L_open_native.txt</t>
  </si>
  <si>
    <t>NRCDB_574_160920_nuc_lobes.dat</t>
  </si>
  <si>
    <t>NRCDB_577_161004_nuc_t1.mnc</t>
  </si>
  <si>
    <t>NRCDB_577_161004_nuc_native_rms_rsl_tlink_30mm_left.txt</t>
  </si>
  <si>
    <t>NRCDB_577_161004_nuc_skull_mask_native.txt</t>
  </si>
  <si>
    <t>NRCDB_577_161004_nuc_HIPPO_L_open_native.txt</t>
  </si>
  <si>
    <t>NRCDB_577_161004_nuc_lobes.dat</t>
  </si>
  <si>
    <t>NRCDB_577_180331_nuc_t1.mnc</t>
  </si>
  <si>
    <t>NRCDB_577_180331_nuc_native_rms_rsl_tlink_30mm_left.txt</t>
  </si>
  <si>
    <t>NRCDB_577_180331_nuc_skull_mask_native.txt</t>
  </si>
  <si>
    <t>NRCDB_577_180331_nuc_HIPPO_L_open_native.txt</t>
  </si>
  <si>
    <t>NRCDB_577_180331_nuc_lobes.dat</t>
  </si>
  <si>
    <t>NRCDB_580_161102_nuc_t1.mnc</t>
  </si>
  <si>
    <t>NRCDB_580_161102_nuc_native_rms_rsl_tlink_30mm_left.txt</t>
  </si>
  <si>
    <t>NRCDB_580_161102_nuc_skull_mask_native.txt</t>
  </si>
  <si>
    <t>NRCDB_580_161102_nuc_HIPPO_L_open_native.txt</t>
  </si>
  <si>
    <t>NRCDB_580_161102_nuc_lobes.dat</t>
  </si>
  <si>
    <t>NRCDB_581_121121_nuc_t1.mnc</t>
  </si>
  <si>
    <t>NRCDB_581_121121_nuc_native_rms_rsl_tlink_30mm_left.txt</t>
  </si>
  <si>
    <t>NRCDB_581_121121_nuc_skull_mask_native.txt</t>
  </si>
  <si>
    <t>NRCDB_581_121121_nuc_HIPPO_L_open_native.txt</t>
  </si>
  <si>
    <t>NRCDB_581_121121_nuc_lobes.dat</t>
  </si>
  <si>
    <t>NRCDB_582_160311_nuc_t1.mnc</t>
  </si>
  <si>
    <t>NRCDB_582_160311_nuc_native_rms_rsl_tlink_30mm_left.txt</t>
  </si>
  <si>
    <t>NRCDB_582_160311_nuc_skull_mask_native.txt</t>
  </si>
  <si>
    <t>NRCDB_582_160311_nuc_HIPPO_L_open_native.txt</t>
  </si>
  <si>
    <t>NRCDB_582_160311_nuc_lobes.dat</t>
  </si>
  <si>
    <t>NRCDB_586_160519_nuc_t1.mnc</t>
  </si>
  <si>
    <t>NRCDB_586_160519_nuc_native_rms_rsl_tlink_30mm_left.txt</t>
  </si>
  <si>
    <t>NRCDB_586_160519_nuc_skull_mask_native.txt</t>
  </si>
  <si>
    <t>NRCDB_586_160519_nuc_HIPPO_L_open_native.txt</t>
  </si>
  <si>
    <t>NRCDB_586_160519_nuc_lobes.dat</t>
  </si>
  <si>
    <t>NRCDB_587_160817_nuc_t1.mnc</t>
  </si>
  <si>
    <t>NRCDB_587_160817_nuc_native_rms_rsl_tlink_30mm_left.txt</t>
  </si>
  <si>
    <t>NRCDB_587_160817_nuc_skull_mask_native.txt</t>
  </si>
  <si>
    <t>NRCDB_587_160817_nuc_HIPPO_L_open_native.txt</t>
  </si>
  <si>
    <t>NRCDB_587_160817_nuc_lobes.dat</t>
  </si>
  <si>
    <t>NRCDB_592_151225_nuc_t1.mnc</t>
  </si>
  <si>
    <t>NRCDB_592_151225_nuc_native_rms_rsl_tlink_30mm_left.txt</t>
  </si>
  <si>
    <t>NRCDB_592_151225_nuc_skull_mask_native.txt</t>
  </si>
  <si>
    <t>NRCDB_592_151225_nuc_HIPPO_L_open_native.txt</t>
  </si>
  <si>
    <t>NRCDB_592_151225_nuc_lobes.dat</t>
  </si>
  <si>
    <t>NRCDB_595_140915_nuc_t1.mnc</t>
  </si>
  <si>
    <t>NRCDB_595_140915_nuc_native_rms_rsl_tlink_30mm_left.txt</t>
  </si>
  <si>
    <t>NRCDB_595_140915_nuc_skull_mask_native.txt</t>
  </si>
  <si>
    <t>NRCDB_595_140915_nuc_HIPPO_L_open_native.txt</t>
  </si>
  <si>
    <t>NRCDB_595_171001_nuc_t1.mnc</t>
  </si>
  <si>
    <t>NRCDB_595_171001_nuc_native_rms_rsl_tlink_30mm_left.txt</t>
  </si>
  <si>
    <t>NRCDB_595_171001_nuc_skull_mask_native.txt</t>
  </si>
  <si>
    <t>NRCDB_595_171001_nuc_HIPPO_L_open_native.txt</t>
  </si>
  <si>
    <t>NRCDB_595_171001_nuc_lobes.dat</t>
  </si>
  <si>
    <t>NRCDB_596_160215_nuc_t1.mnc</t>
  </si>
  <si>
    <t>NRCDB_596_160215_nuc_native_rms_rsl_tlink_30mm_left.txt</t>
  </si>
  <si>
    <t>NRCDB_596_160215_nuc_skull_mask_native.txt</t>
  </si>
  <si>
    <t>NRCDB_596_160215_nuc_HIPPO_L_open_native.txt</t>
  </si>
  <si>
    <t>NRCDB_596_160215_nuc_lobes.dat</t>
  </si>
  <si>
    <t>NRCDB_597_161116_nuc_t1.mnc</t>
  </si>
  <si>
    <t>NRCDB_597_161116_nuc_native_rms_rsl_tlink_30mm_left.txt</t>
  </si>
  <si>
    <t>NRCDB_597_161116_nuc_skull_mask_native.txt</t>
  </si>
  <si>
    <t>NRCDB_597_161116_nuc_HIPPO_L_open_native.txt</t>
  </si>
  <si>
    <t>NRCDB_597_161116_nuc_lobes.dat</t>
  </si>
  <si>
    <t>NRCDB_598_161024_nuc_t1.mnc</t>
  </si>
  <si>
    <t>NRCDB_598_161024_nuc_native_rms_rsl_tlink_30mm_left.txt</t>
  </si>
  <si>
    <t>NRCDB_598_161024_nuc_skull_mask_native.txt</t>
  </si>
  <si>
    <t>NRCDB_598_161024_nuc_HIPPO_L_open_native.txt</t>
  </si>
  <si>
    <t>NRCDB_598_161024_nuc_lobes.dat</t>
  </si>
  <si>
    <t>NRCDB_600_161101_nuc_t1.mnc</t>
  </si>
  <si>
    <t>NRCDB_600_161101_nuc_native_rms_rsl_tlink_30mm_left.txt</t>
  </si>
  <si>
    <t>NRCDB_600_161101_nuc_skull_mask_native.txt</t>
  </si>
  <si>
    <t>NRCDB_600_161101_nuc_HIPPO_L_open_native.txt</t>
  </si>
  <si>
    <t>NRCDB_600_161101_nuc_lobes.dat</t>
  </si>
  <si>
    <t>NRCDB_601_170123_nuc_t1.mnc</t>
  </si>
  <si>
    <t>NRCDB_602_161212_nuc_t1.mnc</t>
  </si>
  <si>
    <t>NRCDB_602_161212_nuc_native_rms_rsl_tlink_30mm_left.txt</t>
  </si>
  <si>
    <t>NRCDB_602_161212_nuc_skull_mask_native.txt</t>
  </si>
  <si>
    <t>NRCDB_602_161212_nuc_HIPPO_L_open_native.txt</t>
  </si>
  <si>
    <t>NRCDB_602_161212_nuc_lobes.dat</t>
  </si>
  <si>
    <t>NRCDB_603_160725_nuc_t1.mnc</t>
  </si>
  <si>
    <t>NRCDB_603_160725_nuc_native_rms_rsl_tlink_30mm_left.txt</t>
  </si>
  <si>
    <t>NRCDB_603_160725_nuc_skull_mask_native.txt</t>
  </si>
  <si>
    <t>NRCDB_603_160725_nuc_HIPPO_L_open_native.txt</t>
  </si>
  <si>
    <t>NRCDB_603_160725_nuc_lobes.dat</t>
  </si>
  <si>
    <t>NRCDB_604_160523_nuc_t1.mnc</t>
  </si>
  <si>
    <t>NRCDB_604_160523_nuc_native_rms_rsl_tlink_30mm_left.txt</t>
  </si>
  <si>
    <t>NRCDB_604_160523_nuc_skull_mask_native.txt</t>
  </si>
  <si>
    <t>NRCDB_604_160523_nuc_HIPPO_L_open_native.txt</t>
  </si>
  <si>
    <t>NRCDB_604_160523_nuc_lobes.dat</t>
  </si>
  <si>
    <t>NRCDB_605_160123_nuc_t1.mnc</t>
  </si>
  <si>
    <t>NRCDB_605_160123_nuc_native_rms_rsl_tlink_30mm_left.txt</t>
  </si>
  <si>
    <t>NRCDB_605_160123_nuc_skull_mask_native.txt</t>
  </si>
  <si>
    <t>NRCDB_605_160123_nuc_HIPPO_L_open_native.txt</t>
  </si>
  <si>
    <t>NRCDB_605_160123_nuc_lobes.dat</t>
  </si>
  <si>
    <t>NRCDB_608_161109_nuc_t1.mnc</t>
  </si>
  <si>
    <t>NRCDB_608_161109_nuc_native_rms_rsl_tlink_30mm_left.txt</t>
  </si>
  <si>
    <t>NRCDB_608_161109_nuc_skull_mask_native.txt</t>
  </si>
  <si>
    <t>NRCDB_608_161109_nuc_HIPPO_L_open_native.txt</t>
  </si>
  <si>
    <t>NRCDB_608_161109_nuc_lobes.dat</t>
  </si>
  <si>
    <t>NRCDB_614_160112_nuc_t1.mnc</t>
  </si>
  <si>
    <t>NRCDB_614_160112_nuc_native_rms_rsl_tlink_30mm_left.txt</t>
  </si>
  <si>
    <t>NRCDB_614_160112_nuc_skull_mask_native.txt</t>
  </si>
  <si>
    <t>NRCDB_614_160112_nuc_HIPPO_L_open_native.txt</t>
  </si>
  <si>
    <t>NRCDB_614_160112_nuc_lobes.dat</t>
  </si>
  <si>
    <t>NRCDB_615_160214_nuc_t1.mnc</t>
  </si>
  <si>
    <t>NRCDB_615_160214_nuc_native_rms_rsl_tlink_30mm_left.txt</t>
  </si>
  <si>
    <t>NRCDB_615_160214_nuc_skull_mask_native.txt</t>
  </si>
  <si>
    <t>NRCDB_615_160214_nuc_HIPPO_L_open_native.txt</t>
  </si>
  <si>
    <t>NRCDB_615_160214_nuc_lobes.dat</t>
  </si>
  <si>
    <t>NRCDB_617_160124_nuc_t1.mnc</t>
  </si>
  <si>
    <t>NRCDB_617_160124_nuc_native_rms_rsl_tlink_30mm_left.txt</t>
  </si>
  <si>
    <t>NRCDB_617_160124_nuc_skull_mask_native.txt</t>
  </si>
  <si>
    <t>NRCDB_617_160124_nuc_HIPPO_L_open_native.txt</t>
  </si>
  <si>
    <t>NRCDB_617_160124_nuc_lobes.dat</t>
  </si>
  <si>
    <t>NRCDB_618_160529_nuc_t1.mnc</t>
  </si>
  <si>
    <t>NRCDB_618_160529_nuc_native_rms_rsl_tlink_30mm_left.txt</t>
  </si>
  <si>
    <t>NRCDB_618_160529_nuc_skull_mask_native.txt</t>
  </si>
  <si>
    <t>NRCDB_618_160529_nuc_HIPPO_L_open_native.txt</t>
  </si>
  <si>
    <t>NRCDB_618_160529_nuc_lobes.dat</t>
  </si>
  <si>
    <t>NRCDB_620_160615_nuc_t1.mnc</t>
  </si>
  <si>
    <t>NRCDB_620_160615_nuc_native_rms_rsl_tlink_30mm_left.txt</t>
  </si>
  <si>
    <t>NRCDB_620_160615_nuc_skull_mask_native.txt</t>
  </si>
  <si>
    <t>NRCDB_620_160615_nuc_HIPPO_L_open_native.txt</t>
  </si>
  <si>
    <t>NRCDB_620_160615_nuc_lobes.dat</t>
  </si>
  <si>
    <t>NRCDB_622_160823_nuc_t1.mnc</t>
  </si>
  <si>
    <t>NRCDB_622_160823_nuc_native_rms_rsl_tlink_30mm_left.txt</t>
  </si>
  <si>
    <t>NRCDB_622_160823_nuc_skull_mask_native.txt</t>
  </si>
  <si>
    <t>NRCDB_622_160823_nuc_HIPPO_L_open_native.txt</t>
  </si>
  <si>
    <t>NRCDB_622_160823_nuc_lobes.dat</t>
  </si>
  <si>
    <t>NRCDB_627_161028_nuc_t1.mnc</t>
  </si>
  <si>
    <t>NRCDB_627_161028_nuc_native_rms_rsl_tlink_30mm_left.txt</t>
  </si>
  <si>
    <t>NRCDB_627_161028_nuc_skull_mask_native.txt</t>
  </si>
  <si>
    <t>NRCDB_627_161028_nuc_HIPPO_L_open_native.txt</t>
  </si>
  <si>
    <t>NRCDB_627_161028_nuc_lobes.dat</t>
  </si>
  <si>
    <t>NRCDB_628_160914_nuc_t1.mnc</t>
  </si>
  <si>
    <t>NRCDB_628_160914_nuc_native_rms_rsl_tlink_30mm_left.txt</t>
  </si>
  <si>
    <t>NRCDB_628_160914_nuc_skull_mask_native.txt</t>
  </si>
  <si>
    <t>NRCDB_628_160914_nuc_HIPPO_L_open_native.txt</t>
  </si>
  <si>
    <t>NRCDB_628_160914_nuc_lobes.dat</t>
  </si>
  <si>
    <t>NRCDB_630_191123_nuc_t1.mnc</t>
  </si>
  <si>
    <t>NRCDB_630_191123_nuc_native_rms_rsl_tlink_30mm_left.txt</t>
  </si>
  <si>
    <t>NRCDB_630_191123_nuc_skull_mask_native.txt</t>
  </si>
  <si>
    <t>NRCDB_630_191123_nuc_HIPPO_L_open_native.txt</t>
  </si>
  <si>
    <t>NRCDB_630_191123_nuc_lobes.dat</t>
  </si>
  <si>
    <t>NRCDB_630_201016_nuc_t1.mnc</t>
  </si>
  <si>
    <t>NRCDB_630_201016_nuc_native_rms_rsl_tlink_30mm_left.txt</t>
  </si>
  <si>
    <t>NRCDB_630_201016_nuc_skull_mask_native.txt</t>
  </si>
  <si>
    <t>NRCDB_630_201016_nuc_HIPPO_L_open_native.txt</t>
  </si>
  <si>
    <t>NRCDB_630_201016_nuc_lobes.dat</t>
  </si>
  <si>
    <t>NRCDB_631_161117_nuc_t1.mnc</t>
  </si>
  <si>
    <t>NRCDB_631_161117_nuc_native_rms_rsl_tlink_30mm_left.txt</t>
  </si>
  <si>
    <t>NRCDB_631_161117_nuc_skull_mask_native.txt</t>
  </si>
  <si>
    <t>NRCDB_631_161117_nuc_HIPPO_L_open_native.txt</t>
  </si>
  <si>
    <t>NRCDB_631_161117_nuc_lobes.dat</t>
  </si>
  <si>
    <t>NRCDB_632_160214_nuc_t1.mnc</t>
  </si>
  <si>
    <t>NRCDB_632_160214_nuc_native_rms_rsl_tlink_30mm_left.txt</t>
  </si>
  <si>
    <t>NRCDB_632_160214_nuc_skull_mask_native.txt</t>
  </si>
  <si>
    <t>NRCDB_632_160214_nuc_HIPPO_L_open_native.txt</t>
  </si>
  <si>
    <t>NRCDB_632_160214_nuc_lobes.dat</t>
  </si>
  <si>
    <t>NRCDB_634_160526_nuc_t1.mnc</t>
  </si>
  <si>
    <t>NRCDB_634_160526_nuc_native_rms_rsl_tlink_30mm_left.txt</t>
  </si>
  <si>
    <t>NRCDB_634_160526_nuc_skull_mask_native.txt</t>
  </si>
  <si>
    <t>NRCDB_634_160526_nuc_HIPPO_L_open_native.txt</t>
  </si>
  <si>
    <t>NRCDB_634_160526_nuc_lobes.dat</t>
  </si>
  <si>
    <t>NRCDB_637_160122_nuc_t1.mnc</t>
  </si>
  <si>
    <t>NRCDB_637_160122_nuc_native_rms_rsl_tlink_30mm_left.txt</t>
  </si>
  <si>
    <t>NRCDB_637_160122_nuc_skull_mask_native.txt</t>
  </si>
  <si>
    <t>NRCDB_637_160122_nuc_HIPPO_L_open_native.txt</t>
  </si>
  <si>
    <t>NRCDB_637_160122_nuc_lobes.dat</t>
  </si>
  <si>
    <t>NRCDB_638_170124_nuc_t1.mnc</t>
  </si>
  <si>
    <t>NRCDB_638_170124_nuc_native_rms_rsl_tlink_30mm_left.txt</t>
  </si>
  <si>
    <t>NRCDB_638_170124_nuc_skull_mask_native.txt</t>
  </si>
  <si>
    <t>NRCDB_638_170124_nuc_HIPPO_L_open_native.txt</t>
  </si>
  <si>
    <t>NRCDB_638_170124_nuc_lobes.dat</t>
  </si>
  <si>
    <t>NRCDB_642_161111_nuc_t1.mnc</t>
  </si>
  <si>
    <t>NRCDB_642_161111_nuc_native_rms_rsl_tlink_30mm_left.txt</t>
  </si>
  <si>
    <t>NRCDB_642_161111_nuc_skull_mask_native.txt</t>
  </si>
  <si>
    <t>NRCDB_642_161111_nuc_HIPPO_L_open_native.txt</t>
  </si>
  <si>
    <t>NRCDB_642_161111_nuc_lobes.dat</t>
  </si>
  <si>
    <t>NRCDB_644_160626_nuc_t1.mnc</t>
  </si>
  <si>
    <t>NRCDB_644_160626_nuc_native_rms_rsl_tlink_30mm_left.txt</t>
  </si>
  <si>
    <t>NRCDB_644_160626_nuc_skull_mask_native.txt</t>
  </si>
  <si>
    <t>NRCDB_644_160626_nuc_HIPPO_L_open_native.txt</t>
  </si>
  <si>
    <t>NRCDB_644_160626_nuc_lobes.dat</t>
  </si>
  <si>
    <t>NRCDB_645_161122_nuc_t1.mnc</t>
  </si>
  <si>
    <t>NRCDB_645_161122_nuc_native_rms_rsl_tlink_30mm_left.txt</t>
  </si>
  <si>
    <t>NRCDB_645_161122_nuc_skull_mask_native.txt</t>
  </si>
  <si>
    <t>NRCDB_645_161122_nuc_HIPPO_L_open_native.txt</t>
  </si>
  <si>
    <t>NRCDB_645_161122_nuc_lobes.dat</t>
  </si>
  <si>
    <t>NRCDB_651_170227_nuc_t1.mnc</t>
  </si>
  <si>
    <t>NRCDB_651_170227_nuc_native_rms_rsl_tlink_30mm_left.txt</t>
  </si>
  <si>
    <t>NRCDB_651_170227_nuc_skull_mask_native.txt</t>
  </si>
  <si>
    <t>NRCDB_651_170227_nuc_HIPPO_L_open_native.txt</t>
  </si>
  <si>
    <t>NRCDB_651_170227_nuc_lobes.dat</t>
  </si>
  <si>
    <t>NRCDB_652_160122_nuc_t1.mnc</t>
  </si>
  <si>
    <t>NRCDB_652_160122_nuc_native_rms_rsl_tlink_30mm_left.txt</t>
  </si>
  <si>
    <t>NRCDB_652_160122_nuc_skull_mask_native.txt</t>
  </si>
  <si>
    <t>NRCDB_652_160122_nuc_HIPPO_L_open_native.txt</t>
  </si>
  <si>
    <t>NRCDB_652_160122_nuc_lobes.dat</t>
  </si>
  <si>
    <t>NRCDB_653_160207_nuc_t1.mnc</t>
  </si>
  <si>
    <t>NRCDB_653_160207_nuc_native_rms_rsl_tlink_30mm_left.txt</t>
  </si>
  <si>
    <t>NRCDB_653_160207_nuc_skull_mask_native.txt</t>
  </si>
  <si>
    <t>NRCDB_653_160207_nuc_HIPPO_L_open_native.txt</t>
  </si>
  <si>
    <t>NRCDB_653_160207_nuc_lobes.dat</t>
  </si>
  <si>
    <t>NRCDB_654_170118_nuc_t1.mnc</t>
  </si>
  <si>
    <t>NRCDB_654_170118_nuc_native_rms_rsl_tlink_30mm_left.txt</t>
  </si>
  <si>
    <t>NRCDB_654_170118_nuc_skull_mask_native.txt</t>
  </si>
  <si>
    <t>NRCDB_654_170118_nuc_HIPPO_L_open_native.txt</t>
  </si>
  <si>
    <t>NRCDB_654_170118_nuc_lobes.dat</t>
  </si>
  <si>
    <t>NRCDB_655_170120_nuc_t1.mnc</t>
  </si>
  <si>
    <t>NRCDB_655_170120_nuc_native_rms_rsl_tlink_30mm_left.txt</t>
  </si>
  <si>
    <t>NRCDB_655_170120_nuc_skull_mask_native.txt</t>
  </si>
  <si>
    <t>NRCDB_655_170120_nuc_HIPPO_L_open_native.txt</t>
  </si>
  <si>
    <t>NRCDB_655_170120_nuc_lobes.dat</t>
  </si>
  <si>
    <t>NRCDB_656_150915_nuc_t1.mnc</t>
  </si>
  <si>
    <t>NRCDB_656_150915_nuc_native_rms_rsl_tlink_30mm_left.txt</t>
  </si>
  <si>
    <t>NRCDB_656_150915_nuc_skull_mask_native.txt</t>
  </si>
  <si>
    <t>NRCDB_656_150915_nuc_HIPPO_L_open_native.txt</t>
  </si>
  <si>
    <t>NRCDB_656_150915_nuc_lobes.dat</t>
  </si>
  <si>
    <t>NRCDB_657_160526_nuc_t1.mnc</t>
  </si>
  <si>
    <t>NRCDB_657_160526_nuc_native_rms_rsl_tlink_30mm_left.txt</t>
  </si>
  <si>
    <t>NRCDB_657_160526_nuc_skull_mask_native.txt</t>
  </si>
  <si>
    <t>NRCDB_657_160526_nuc_HIPPO_L_open_native.txt</t>
  </si>
  <si>
    <t>NRCDB_657_160526_nuc_lobes.dat</t>
  </si>
  <si>
    <t>NRCDB_658_180212_nuc_t1.mnc</t>
  </si>
  <si>
    <t>NRCDB_658_180212_nuc_native_rms_rsl_tlink_30mm_left.txt</t>
  </si>
  <si>
    <t>NRCDB_658_180212_nuc_skull_mask_native.txt</t>
  </si>
  <si>
    <t>NRCDB_658_180212_nuc_HIPPO_L_open_native.txt</t>
  </si>
  <si>
    <t>NRCDB_658_180905_nuc_t1.mnc</t>
  </si>
  <si>
    <t>NRCDB_658_180905_nuc_native_rms_rsl_tlink_30mm_left.txt</t>
  </si>
  <si>
    <t>NRCDB_658_180905_nuc_skull_mask_native.txt</t>
  </si>
  <si>
    <t>NRCDB_658_180905_nuc_HIPPO_L_open_native.txt</t>
  </si>
  <si>
    <t>NRCDB_658_180905_nuc_lobes.dat</t>
  </si>
  <si>
    <t>NRCDB_659_160617_nuc_t1.mnc</t>
  </si>
  <si>
    <t>NRCDB_659_160617_nuc_native_rms_rsl_tlink_30mm_left.txt</t>
  </si>
  <si>
    <t>NRCDB_659_160617_nuc_skull_mask_native.txt</t>
  </si>
  <si>
    <t>NRCDB_659_160617_nuc_HIPPO_L_open_native.txt</t>
  </si>
  <si>
    <t>NRCDB_659_160617_nuc_lobes.dat</t>
  </si>
  <si>
    <t>NRCDB_660_160202_nuc_t1.mnc</t>
  </si>
  <si>
    <t>NRCDB_660_160202_nuc_native_rms_rsl_tlink_30mm_left.txt</t>
  </si>
  <si>
    <t>NRCDB_660_160202_nuc_skull_mask_native.txt</t>
  </si>
  <si>
    <t>NRCDB_660_160202_nuc_HIPPO_L_open_native.txt</t>
  </si>
  <si>
    <t>NRCDB_660_160202_nuc_lobes.dat</t>
  </si>
  <si>
    <t>NRCDB_661_160401_nuc_t1.mnc</t>
  </si>
  <si>
    <t>NRCDB_661_160401_nuc_native_rms_rsl_tlink_30mm_left.txt</t>
  </si>
  <si>
    <t>NRCDB_661_160401_nuc_skull_mask_native.txt</t>
  </si>
  <si>
    <t>NRCDB_661_160401_nuc_HIPPO_L_open_native.txt</t>
  </si>
  <si>
    <t>NRCDB_661_160401_nuc_lobes.dat</t>
  </si>
  <si>
    <t>NRCDB_666_161126_nuc_t1.mnc</t>
  </si>
  <si>
    <t>NRCDB_666_161126_nuc_native_rms_rsl_tlink_30mm_left.txt</t>
  </si>
  <si>
    <t>NRCDB_666_161126_nuc_skull_mask_native.txt</t>
  </si>
  <si>
    <t>NRCDB_666_161126_nuc_HIPPO_L_open_native.txt</t>
  </si>
  <si>
    <t>NRCDB_666_161126_nuc_lobes.dat</t>
  </si>
  <si>
    <t>NRCDB_668_160221_nuc_t1.mnc</t>
  </si>
  <si>
    <t>NRCDB_668_160221_nuc_native_rms_rsl_tlink_30mm_left.txt</t>
  </si>
  <si>
    <t>NRCDB_668_160221_nuc_skull_mask_native.txt</t>
  </si>
  <si>
    <t>NRCDB_668_160221_nuc_HIPPO_L_open_native.txt</t>
  </si>
  <si>
    <t>NRCDB_668_160221_nuc_lobes.dat</t>
  </si>
  <si>
    <t>NRCDB_670_170122_nuc_t1.mnc</t>
  </si>
  <si>
    <t>NRCDB_670_170122_nuc_native_rms_rsl_tlink_30mm_left.txt</t>
  </si>
  <si>
    <t>NRCDB_670_170122_nuc_skull_mask_native.txt</t>
  </si>
  <si>
    <t>NRCDB_670_170122_nuc_HIPPO_L_open_native.txt</t>
  </si>
  <si>
    <t>NRCDB_670_170122_nuc_lobes.dat</t>
  </si>
  <si>
    <t>NRCDB_672_160121_nuc_t1.mnc</t>
  </si>
  <si>
    <t>NRCDB_672_160121_nuc_native_rms_rsl_tlink_30mm_left.txt</t>
  </si>
  <si>
    <t>NRCDB_672_160121_nuc_skull_mask_native.txt</t>
  </si>
  <si>
    <t>NRCDB_672_160121_nuc_HIPPO_L_open_native.txt</t>
  </si>
  <si>
    <t>NRCDB_672_160121_nuc_lobes.dat</t>
  </si>
  <si>
    <t>NRCDB_673_161109_nuc_t1.mnc</t>
  </si>
  <si>
    <t>NRCDB_673_161109_nuc_native_rms_rsl_tlink_30mm_left.txt</t>
  </si>
  <si>
    <t>NRCDB_673_161109_nuc_skull_mask_native.txt</t>
  </si>
  <si>
    <t>NRCDB_673_161109_nuc_HIPPO_L_open_native.txt</t>
  </si>
  <si>
    <t>NRCDB_673_161109_nuc_lobes.dat</t>
  </si>
  <si>
    <t>NRCDB_675_161125_nuc_t1.mnc</t>
  </si>
  <si>
    <t>NRCDB_675_161125_nuc_native_rms_rsl_tlink_30mm_left.txt</t>
  </si>
  <si>
    <t>NRCDB_675_161125_nuc_skull_mask_native.txt</t>
  </si>
  <si>
    <t>NRCDB_675_161125_nuc_HIPPO_L_open_native.txt</t>
  </si>
  <si>
    <t>NRCDB_675_161125_nuc_lobes.dat</t>
  </si>
  <si>
    <t>NRCDB_677_161202_nuc_t1.mnc</t>
  </si>
  <si>
    <t>NRCDB_677_161202_nuc_native_rms_rsl_tlink_30mm_left.txt</t>
  </si>
  <si>
    <t>NRCDB_677_161202_nuc_skull_mask_native.txt</t>
  </si>
  <si>
    <t>NRCDB_677_161202_nuc_HIPPO_L_open_native.txt</t>
  </si>
  <si>
    <t>NRCDB_678_160126_nuc_t1.mnc</t>
  </si>
  <si>
    <t>NRCDB_678_160126_nuc_native_rms_rsl_tlink_30mm_left.txt</t>
  </si>
  <si>
    <t>NRCDB_678_160126_nuc_skull_mask_native.txt</t>
  </si>
  <si>
    <t>NRCDB_678_160126_nuc_HIPPO_L_open_native.txt</t>
  </si>
  <si>
    <t>NRCDB_678_160126_nuc_lobes.dat</t>
  </si>
  <si>
    <t>NRCDB_679_170120_nuc_t1.mnc</t>
  </si>
  <si>
    <t>NRCDB_679_170120_nuc_native_rms_rsl_tlink_30mm_left.txt</t>
  </si>
  <si>
    <t>NRCDB_679_170120_nuc_skull_mask_native.txt</t>
  </si>
  <si>
    <t>NRCDB_679_170120_nuc_HIPPO_L_open_native.txt</t>
  </si>
  <si>
    <t>NRCDB_679_170120_nuc_lobes.dat</t>
  </si>
  <si>
    <t>NRCDB_681_160213_nuc_t1.mnc</t>
  </si>
  <si>
    <t>NRCDB_681_160213_nuc_native_rms_rsl_tlink_30mm_left.txt</t>
  </si>
  <si>
    <t>NRCDB_681_160213_nuc_skull_mask_native.txt</t>
  </si>
  <si>
    <t>NRCDB_681_160213_nuc_HIPPO_L_open_native.txt</t>
  </si>
  <si>
    <t>NRCDB_681_160213_nuc_lobes.dat</t>
  </si>
  <si>
    <t>NRCDB_684_160619_nuc_t1.mnc</t>
  </si>
  <si>
    <t>NRCDB_684_160619_nuc_native_rms_rsl_tlink_30mm_left.txt</t>
  </si>
  <si>
    <t>NRCDB_684_160619_nuc_skull_mask_native.txt</t>
  </si>
  <si>
    <t>NRCDB_684_160619_nuc_HIPPO_L_open_native.txt</t>
  </si>
  <si>
    <t>NRCDB_684_160619_nuc_lobes.dat</t>
  </si>
  <si>
    <t>NRCDB_689_200324_nuc_t1.mnc</t>
  </si>
  <si>
    <t>NRCDB_689_200324_nuc_native_rms_rsl_tlink_30mm_left.txt</t>
  </si>
  <si>
    <t>NRCDB_689_200324_nuc_skull_mask_native.txt</t>
  </si>
  <si>
    <t>NRCDB_689_200324_nuc_HIPPO_L_open_native.txt</t>
  </si>
  <si>
    <t>NRCDB_689_200324_nuc_lobes.dat</t>
  </si>
  <si>
    <t>NRCDB_691_161226_nuc_t1.mnc</t>
  </si>
  <si>
    <t>NRCDB_691_161226_nuc_native_rms_rsl_tlink_30mm_left.txt</t>
  </si>
  <si>
    <t>NRCDB_691_161226_nuc_skull_mask_native.txt</t>
  </si>
  <si>
    <t>NRCDB_691_161226_nuc_HIPPO_L_open_native.txt</t>
  </si>
  <si>
    <t>NRCDB_691_161226_nuc_lobes.dat</t>
  </si>
  <si>
    <t>NRCDB_695_160128_nuc_t1.mnc</t>
  </si>
  <si>
    <t>NRCDB_695_160128_nuc_native_rms_rsl_tlink_30mm_left.txt</t>
  </si>
  <si>
    <t>NRCDB_695_160128_nuc_skull_mask_native.txt</t>
  </si>
  <si>
    <t>NRCDB_695_160128_nuc_HIPPO_L_open_native.txt</t>
  </si>
  <si>
    <t>NRCDB_695_160128_nuc_lobes.dat</t>
  </si>
  <si>
    <t>NRCDB_698_160212_nuc_t1.mnc</t>
  </si>
  <si>
    <t>NRCDB_698_160212_nuc_native_rms_rsl_tlink_30mm_left.txt</t>
  </si>
  <si>
    <t>NRCDB_698_160212_nuc_skull_mask_native.txt</t>
  </si>
  <si>
    <t>NRCDB_698_160212_nuc_HIPPO_L_open_native.txt</t>
  </si>
  <si>
    <t>NRCDB_698_160212_nuc_lobes.dat</t>
  </si>
  <si>
    <t>NRCDB_699_161213_nuc_t1.mnc</t>
  </si>
  <si>
    <t>NRCDB_699_161213_nuc_native_rms_rsl_tlink_30mm_left.txt</t>
  </si>
  <si>
    <t>NRCDB_699_161213_nuc_skull_mask_native.txt</t>
  </si>
  <si>
    <t>NRCDB_699_161213_nuc_HIPPO_L_open_native.txt</t>
  </si>
  <si>
    <t>NRCDB_699_161213_nuc_lobes.dat</t>
  </si>
  <si>
    <t>NRCDB_700_160129_nuc_t1.mnc</t>
  </si>
  <si>
    <t>NRCDB_700_160129_nuc_native_rms_rsl_tlink_30mm_left.txt</t>
  </si>
  <si>
    <t>NRCDB_700_160129_nuc_skull_mask_native.txt</t>
  </si>
  <si>
    <t>NRCDB_700_160129_nuc_HIPPO_L_open_native.txt</t>
  </si>
  <si>
    <t>NRCDB_700_160129_nuc_lobes.dat</t>
  </si>
  <si>
    <t>NRCDB_701_160128_nuc_t1.mnc</t>
  </si>
  <si>
    <t>NRCDB_701_160128_nuc_native_rms_rsl_tlink_30mm_left.txt</t>
  </si>
  <si>
    <t>NRCDB_701_160128_nuc_skull_mask_native.txt</t>
  </si>
  <si>
    <t>NRCDB_701_160128_nuc_HIPPO_L_open_native.txt</t>
  </si>
  <si>
    <t>NRCDB_701_160128_nuc_lobes.dat</t>
  </si>
  <si>
    <t>NRCDB_701_191230_nuc_t1.mnc</t>
  </si>
  <si>
    <t>NRCDB_701_191230_nuc_native_rms_rsl_tlink_30mm_left.txt</t>
  </si>
  <si>
    <t>NRCDB_701_191230_nuc_skull_mask_native.txt</t>
  </si>
  <si>
    <t>NRCDB_701_191230_nuc_HIPPO_L_open_native.txt</t>
  </si>
  <si>
    <t>NRCDB_701_191230_nuc_lobes.dat</t>
  </si>
  <si>
    <t>NRCDB_702_161214_nuc_t1.mnc</t>
  </si>
  <si>
    <t>NRCDB_702_161214_nuc_native_rms_rsl_tlink_30mm_left.txt</t>
  </si>
  <si>
    <t>NRCDB_702_161214_nuc_skull_mask_native.txt</t>
  </si>
  <si>
    <t>NRCDB_702_161214_nuc_HIPPO_L_open_native.txt</t>
  </si>
  <si>
    <t>NRCDB_702_161214_nuc_lobes.dat</t>
  </si>
  <si>
    <t>NRCDB_705_160213_nuc_t1.mnc</t>
  </si>
  <si>
    <t>NRCDB_705_160213_nuc_native_rms_rsl_tlink_30mm_left.txt</t>
  </si>
  <si>
    <t>NRCDB_705_160213_nuc_skull_mask_native.txt</t>
  </si>
  <si>
    <t>NRCDB_705_160213_nuc_HIPPO_L_open_native.txt</t>
  </si>
  <si>
    <t>NRCDB_705_160213_nuc_lobes.dat</t>
  </si>
  <si>
    <t>NRCDB_708_160802_nuc_t1.mnc</t>
  </si>
  <si>
    <t>NRCDB_708_160802_nuc_native_rms_rsl_tlink_30mm_left.txt</t>
  </si>
  <si>
    <t>NRCDB_708_160802_nuc_skull_mask_native.txt</t>
  </si>
  <si>
    <t>NRCDB_708_160802_nuc_HIPPO_L_open_native.txt</t>
  </si>
  <si>
    <t>NRCDB_708_160802_nuc_lobes.dat</t>
  </si>
  <si>
    <t>NRCDB_709_161222_nuc_t1.mnc</t>
  </si>
  <si>
    <t>NRCDB_709_161222_nuc_native_rms_rsl_tlink_30mm_left.txt</t>
  </si>
  <si>
    <t>NRCDB_709_161222_nuc_skull_mask_native.txt</t>
  </si>
  <si>
    <t>NRCDB_709_161222_nuc_HIPPO_L_open_native.txt</t>
  </si>
  <si>
    <t>NRCDB_709_161222_nuc_lobes.dat</t>
  </si>
  <si>
    <t>NRCDB_710_161125_nuc_t1.mnc</t>
  </si>
  <si>
    <t>NRCDB_710_161125_nuc_native_rms_rsl_tlink_30mm_left.txt</t>
  </si>
  <si>
    <t>NRCDB_710_161125_nuc_skull_mask_native.txt</t>
  </si>
  <si>
    <t>NRCDB_710_161125_nuc_HIPPO_L_open_native.txt</t>
  </si>
  <si>
    <t>NRCDB_710_161125_nuc_lobes.dat</t>
  </si>
  <si>
    <t>NRCDB_711_200414_nuc_t1.mnc</t>
  </si>
  <si>
    <t>NRCDB_711_200414_nuc_native_rms_rsl_tlink_30mm_left.txt</t>
  </si>
  <si>
    <t>NRCDB_711_200414_nuc_skull_mask_native.txt</t>
  </si>
  <si>
    <t>NRCDB_711_200414_nuc_HIPPO_L_open_native.txt</t>
  </si>
  <si>
    <t>NRCDB_711_200414_nuc_lobes.dat</t>
  </si>
  <si>
    <t>NRCDB_711_200520_nuc_t1.mnc</t>
  </si>
  <si>
    <t>NRCDB_711_200520_nuc_native_rms_rsl_tlink_30mm_left.txt</t>
  </si>
  <si>
    <t>NRCDB_711_200520_nuc_skull_mask_native.txt</t>
  </si>
  <si>
    <t>NRCDB_711_200520_nuc_HIPPO_L_open_native.txt</t>
  </si>
  <si>
    <t>NRCDB_711_200520_nuc_lobes.dat</t>
  </si>
  <si>
    <t>NRCDB_714_160123_nuc_t1.mnc</t>
  </si>
  <si>
    <t>NRCDB_714_160123_nuc_native_rms_rsl_tlink_30mm_left.txt</t>
  </si>
  <si>
    <t>NRCDB_714_160123_nuc_skull_mask_native.txt</t>
  </si>
  <si>
    <t>NRCDB_714_160123_nuc_HIPPO_L_open_native.txt</t>
  </si>
  <si>
    <t>NRCDB_714_160123_nuc_lobes.dat</t>
  </si>
  <si>
    <t>NRCDB_715_160115_nuc_t1.mnc</t>
  </si>
  <si>
    <t>NRCDB_715_160115_nuc_native_rms_rsl_tlink_30mm_left.txt</t>
  </si>
  <si>
    <t>NRCDB_715_160115_nuc_skull_mask_native.txt</t>
  </si>
  <si>
    <t>NRCDB_715_160115_nuc_HIPPO_L_open_native.txt</t>
  </si>
  <si>
    <t>NRCDB_715_160115_nuc_lobes.dat</t>
  </si>
  <si>
    <t>NRCDB_716_160212_nuc_t1.mnc</t>
  </si>
  <si>
    <t>NRCDB_716_160212_nuc_native_rms_rsl_tlink_30mm_left.txt</t>
  </si>
  <si>
    <t>NRCDB_716_160212_nuc_skull_mask_native.txt</t>
  </si>
  <si>
    <t>NRCDB_716_160212_nuc_HIPPO_L_open_native.txt</t>
  </si>
  <si>
    <t>NRCDB_716_160212_nuc_lobes.dat</t>
  </si>
  <si>
    <t>NRCDB_717_161231_nuc_t1.mnc</t>
  </si>
  <si>
    <t>NRCDB_717_161231_nuc_native_rms_rsl_tlink_30mm_left.txt</t>
  </si>
  <si>
    <t>NRCDB_717_161231_nuc_skull_mask_native.txt</t>
  </si>
  <si>
    <t>NRCDB_717_161231_nuc_HIPPO_L_open_native.txt</t>
  </si>
  <si>
    <t>NRCDB_717_161231_nuc_lobes.dat</t>
  </si>
  <si>
    <t>NRCDB_718_161227_nuc_t1.mnc</t>
  </si>
  <si>
    <t>NRCDB_718_161227_nuc_native_rms_rsl_tlink_30mm_left.txt</t>
  </si>
  <si>
    <t>NRCDB_718_161227_nuc_skull_mask_native.txt</t>
  </si>
  <si>
    <t>NRCDB_718_161227_nuc_HIPPO_L_open_native.txt</t>
  </si>
  <si>
    <t>NRCDB_718_161227_nuc_lobes.dat</t>
  </si>
  <si>
    <t>NRCDB_719_160228_nuc_t1.mnc</t>
  </si>
  <si>
    <t>NRCDB_719_160228_nuc_native_rms_rsl_tlink_30mm_left.txt</t>
  </si>
  <si>
    <t>NRCDB_719_160228_nuc_skull_mask_native.txt</t>
  </si>
  <si>
    <t>NRCDB_719_160228_nuc_HIPPO_L_open_native.txt</t>
  </si>
  <si>
    <t>NRCDB_719_160228_nuc_lobes.dat</t>
  </si>
  <si>
    <t>NRCDB_720_160217_nuc_t1.mnc</t>
  </si>
  <si>
    <t>NRCDB_720_160217_nuc_native_rms_rsl_tlink_30mm_left.txt</t>
  </si>
  <si>
    <t>NRCDB_720_160217_nuc_skull_mask_native.txt</t>
  </si>
  <si>
    <t>NRCDB_720_160217_nuc_HIPPO_L_open_native.txt</t>
  </si>
  <si>
    <t>NRCDB_720_160217_nuc_lobes.dat</t>
  </si>
  <si>
    <t>NRCDB_724_160123_nuc_t1.mnc</t>
  </si>
  <si>
    <t>NRCDB_724_160123_nuc_native_rms_rsl_tlink_30mm_left.txt</t>
  </si>
  <si>
    <t>NRCDB_724_160123_nuc_skull_mask_native.txt</t>
  </si>
  <si>
    <t>NRCDB_724_160123_nuc_HIPPO_L_open_native.txt</t>
  </si>
  <si>
    <t>NRCDB_724_160123_nuc_lobes.dat</t>
  </si>
  <si>
    <t>NRCDB_725_160221_nuc_t1.mnc</t>
  </si>
  <si>
    <t>NRCDB_725_160221_nuc_native_rms_rsl_tlink_30mm_left.txt</t>
  </si>
  <si>
    <t>NRCDB_725_160221_nuc_skull_mask_native.txt</t>
  </si>
  <si>
    <t>NRCDB_725_160221_nuc_HIPPO_L_open_native.txt</t>
  </si>
  <si>
    <t>NRCDB_725_160221_nuc_lobes.dat</t>
  </si>
  <si>
    <t>NRCDB_727_170111_nuc_t1.mnc</t>
  </si>
  <si>
    <t>NRCDB_727_170111_nuc_native_rms_rsl_tlink_30mm_left.txt</t>
  </si>
  <si>
    <t>NRCDB_727_170111_nuc_skull_mask_native.txt</t>
  </si>
  <si>
    <t>NRCDB_727_170111_nuc_HIPPO_L_open_native.txt</t>
  </si>
  <si>
    <t>NRCDB_727_170111_nuc_lobes.dat</t>
  </si>
  <si>
    <t>NRCDB_732_161223_nuc_t1.mnc</t>
  </si>
  <si>
    <t>NRCDB_732_161223_nuc_native_rms_rsl_tlink_30mm_left.txt</t>
  </si>
  <si>
    <t>NRCDB_732_161223_nuc_skull_mask_native.txt</t>
  </si>
  <si>
    <t>NRCDB_732_161223_nuc_HIPPO_L_open_native.txt</t>
  </si>
  <si>
    <t>NRCDB_732_161223_nuc_lobes.dat</t>
  </si>
  <si>
    <t>NRCDB_733_200116_nuc_t1.mnc</t>
  </si>
  <si>
    <t>NRCDB_733_200116_nuc_native_rms_rsl_tlink_30mm_left.txt</t>
  </si>
  <si>
    <t>NRCDB_733_200116_nuc_skull_mask_native.txt</t>
  </si>
  <si>
    <t>NRCDB_733_200116_nuc_HIPPO_L_open_native.txt</t>
  </si>
  <si>
    <t>NRCDB_733_200116_nuc_lobes.dat</t>
  </si>
  <si>
    <t>NRCDB_735_151121_nuc_t1.mnc</t>
  </si>
  <si>
    <t>NRCDB_735_151121_nuc_native_rms_rsl_tlink_30mm_left.txt</t>
  </si>
  <si>
    <t>NRCDB_735_151121_nuc_skull_mask_native.txt</t>
  </si>
  <si>
    <t>NRCDB_735_151121_nuc_HIPPO_L_open_native.txt</t>
  </si>
  <si>
    <t>NRCDB_735_151121_nuc_lobes.dat</t>
  </si>
  <si>
    <t>NRCDB_740_151019_nuc_t1.mnc</t>
  </si>
  <si>
    <t>NRCDB_740_151019_nuc_native_rms_rsl_tlink_30mm_left.txt</t>
  </si>
  <si>
    <t>NRCDB_740_151019_nuc_skull_mask_native.txt</t>
  </si>
  <si>
    <t>NRCDB_740_151019_nuc_HIPPO_L_open_native.txt</t>
  </si>
  <si>
    <t>NRCDB_740_151019_nuc_lobes.dat</t>
  </si>
  <si>
    <t>NRCDB_743_170119_nuc_t1.mnc</t>
  </si>
  <si>
    <t>NRCDB_743_170119_nuc_native_rms_rsl_tlink_30mm_left.txt</t>
  </si>
  <si>
    <t>NRCDB_743_170119_nuc_skull_mask_native.txt</t>
  </si>
  <si>
    <t>NRCDB_743_170119_nuc_HIPPO_L_open_native.txt</t>
  </si>
  <si>
    <t>NRCDB_743_180411_nuc_t1.mnc</t>
  </si>
  <si>
    <t>NRCDB_743_180411_nuc_native_rms_rsl_tlink_30mm_left.txt</t>
  </si>
  <si>
    <t>NRCDB_743_180411_nuc_skull_mask_native.txt</t>
  </si>
  <si>
    <t>NRCDB_743_180411_nuc_HIPPO_L_open_native.txt</t>
  </si>
  <si>
    <t>NRCDB_743_180411_nuc_lobes.dat</t>
  </si>
  <si>
    <t>NRCDB_743_181105_nuc_t1.mnc</t>
  </si>
  <si>
    <t>NRCDB_743_181105_nuc_native_rms_rsl_tlink_30mm_left.txt</t>
  </si>
  <si>
    <t>NRCDB_743_181105_nuc_skull_mask_native.txt</t>
  </si>
  <si>
    <t>NRCDB_743_181105_nuc_HIPPO_L_open_native.txt</t>
  </si>
  <si>
    <t>NRCDB_743_181105_nuc_lobes.dat</t>
  </si>
  <si>
    <t>NRCDB_744_161029_nuc_t1.mnc</t>
  </si>
  <si>
    <t>NRCDB_744_161029_nuc_native_rms_rsl_tlink_30mm_left.txt</t>
  </si>
  <si>
    <t>NRCDB_744_161029_nuc_skull_mask_native.txt</t>
  </si>
  <si>
    <t>NRCDB_744_161029_nuc_HIPPO_L_open_native.txt</t>
  </si>
  <si>
    <t>NRCDB_744_161029_nuc_lobes.dat</t>
  </si>
  <si>
    <t>NRCDB_744_191215_nuc_t1.mnc</t>
  </si>
  <si>
    <t>NRCDB_744_191215_nuc_native_rms_rsl_tlink_30mm_left.txt</t>
  </si>
  <si>
    <t>NRCDB_744_191215_nuc_skull_mask_native.txt</t>
  </si>
  <si>
    <t>NRCDB_744_191215_nuc_HIPPO_L_open_native.txt</t>
  </si>
  <si>
    <t>NRCDB_744_191215_nuc_lobes.dat</t>
  </si>
  <si>
    <t>NRCDB_745_151102_nuc_t1.mnc</t>
  </si>
  <si>
    <t>NRCDB_745_151102_nuc_native_rms_rsl_tlink_30mm_left.txt</t>
  </si>
  <si>
    <t>NRCDB_745_151102_nuc_skull_mask_native.txt</t>
  </si>
  <si>
    <t>NRCDB_745_151102_nuc_HIPPO_L_open_native.txt</t>
  </si>
  <si>
    <t>NRCDB_745_151102_nuc_lobes.dat</t>
  </si>
  <si>
    <t>NRCDB_747_170202_nuc_t1.mnc</t>
  </si>
  <si>
    <t>NRCDB_747_170202_nuc_native_rms_rsl_tlink_30mm_left.txt</t>
  </si>
  <si>
    <t>NRCDB_747_170202_nuc_skull_mask_native.txt</t>
  </si>
  <si>
    <t>NRCDB_747_170202_nuc_HIPPO_L_open_native.txt</t>
  </si>
  <si>
    <t>NRCDB_747_170202_nuc_lobes.dat</t>
  </si>
  <si>
    <t>NRCDB_765_170524_nuc_t1.mnc</t>
  </si>
  <si>
    <t>NRCDB_766_170826_nuc_t1.mnc</t>
  </si>
  <si>
    <t>NRCDB_766_170826_nuc_native_rms_rsl_tlink_30mm_left.txt</t>
  </si>
  <si>
    <t>NRCDB_766_170826_nuc_skull_mask_native.txt</t>
  </si>
  <si>
    <t>NRCDB_766_170826_nuc_HIPPO_L_open_native.txt</t>
  </si>
  <si>
    <t>NRCDB_766_170826_nuc_lobes.dat</t>
  </si>
  <si>
    <t>NRCDB_769_170116_nuc_t1.mnc</t>
  </si>
  <si>
    <t>NRCDB_769_170116_nuc_native_rms_rsl_tlink_30mm_left.txt</t>
  </si>
  <si>
    <t>NRCDB_769_170116_nuc_skull_mask_native.txt</t>
  </si>
  <si>
    <t>NRCDB_769_170116_nuc_HIPPO_L_open_native.txt</t>
  </si>
  <si>
    <t>NRCDB_769_170116_nuc_lobes.dat</t>
  </si>
  <si>
    <t>NRCDB_775_170222_nuc_t1.mnc</t>
  </si>
  <si>
    <t>NRCDB_775_170222_nuc_native_rms_rsl_tlink_30mm_left.txt</t>
  </si>
  <si>
    <t>NRCDB_775_170222_nuc_skull_mask_native.txt</t>
  </si>
  <si>
    <t>NRCDB_775_170222_nuc_HIPPO_L_open_native.txt</t>
  </si>
  <si>
    <t>NRCDB_775_170222_nuc_lobes.dat</t>
  </si>
  <si>
    <t>NRCDB_775_200924_nuc_t1.mnc</t>
  </si>
  <si>
    <t>NRCDB_775_200924_nuc_native_rms_rsl_tlink_30mm_left.txt</t>
  </si>
  <si>
    <t>NRCDB_775_200924_nuc_skull_mask_native.txt</t>
  </si>
  <si>
    <t>NRCDB_775_200924_nuc_HIPPO_L_open_native.txt</t>
  </si>
  <si>
    <t>NRCDB_775_200924_nuc_lobes.dat</t>
  </si>
  <si>
    <t>NRCDB_776_170120_nuc_t1.mnc</t>
  </si>
  <si>
    <t>NRCDB_776_170120_nuc_native_rms_rsl_tlink_30mm_left.txt</t>
  </si>
  <si>
    <t>NRCDB_776_170120_nuc_skull_mask_native.txt</t>
  </si>
  <si>
    <t>NRCDB_776_170120_nuc_HIPPO_L_open_native.txt</t>
  </si>
  <si>
    <t>NRCDB_776_170120_nuc_lobes.dat</t>
  </si>
  <si>
    <t>NRCDB_777_180910_nuc_t1.mnc</t>
  </si>
  <si>
    <t>NRCDB_777_180910_nuc_native_rms_rsl_tlink_30mm_left.txt</t>
  </si>
  <si>
    <t>NRCDB_777_180910_nuc_skull_mask_native.txt</t>
  </si>
  <si>
    <t>NRCDB_777_180910_nuc_HIPPO_L_open_native.txt</t>
  </si>
  <si>
    <t>NRCDB_777_180910_nuc_lobes.dat</t>
  </si>
  <si>
    <t>NRCDB_782_160807_nuc_t1.mnc</t>
  </si>
  <si>
    <t>NRCDB_782_160807_nuc_native_rms_rsl_tlink_30mm_left.txt</t>
  </si>
  <si>
    <t>NRCDB_782_160807_nuc_skull_mask_native.txt</t>
  </si>
  <si>
    <t>NRCDB_782_160807_nuc_HIPPO_L_open_native.txt</t>
  </si>
  <si>
    <t>NRCDB_782_160807_nuc_lobes.dat</t>
  </si>
  <si>
    <t>NRCDB_785_161003_nuc_t1.mnc</t>
  </si>
  <si>
    <t>NRCDB_785_161003_nuc_native_rms_rsl_tlink_30mm_left.txt</t>
  </si>
  <si>
    <t>NRCDB_785_161003_nuc_skull_mask_native.txt</t>
  </si>
  <si>
    <t>NRCDB_785_161003_nuc_HIPPO_L_open_native.txt</t>
  </si>
  <si>
    <t>NRCDB_785_161003_nuc_lobes.dat</t>
  </si>
  <si>
    <t>NRCDB_788_160617_nuc_t1.mnc</t>
  </si>
  <si>
    <t>NRCDB_788_160617_nuc_native_rms_rsl_tlink_30mm_left.txt</t>
  </si>
  <si>
    <t>NRCDB_788_160617_nuc_skull_mask_native.txt</t>
  </si>
  <si>
    <t>NRCDB_788_160617_nuc_HIPPO_L_open_native.txt</t>
  </si>
  <si>
    <t>NRCDB_788_160617_nuc_lobes.dat</t>
  </si>
  <si>
    <t>NRCDB_790_170222_nuc_t1.mnc</t>
  </si>
  <si>
    <t>NRCDB_790_170222_nuc_native_rms_rsl_tlink_30mm_left.txt</t>
  </si>
  <si>
    <t>NRCDB_790_170222_nuc_skull_mask_native.txt</t>
  </si>
  <si>
    <t>NRCDB_790_170222_nuc_HIPPO_L_open_native.txt</t>
  </si>
  <si>
    <t>NRCDB_790_170222_nuc_lobes.dat</t>
  </si>
  <si>
    <t>NRCDB_792_180826_nuc_t1.mnc</t>
  </si>
  <si>
    <t>NRCDB_792_180826_nuc_native_rms_rsl_tlink_30mm_left.txt</t>
  </si>
  <si>
    <t>NRCDB_792_180826_nuc_skull_mask_native.txt</t>
  </si>
  <si>
    <t>NRCDB_792_180826_nuc_HIPPO_L_open_native.txt</t>
  </si>
  <si>
    <t>NRCDB_792_180826_nuc_lobes.dat</t>
  </si>
  <si>
    <t>NRCDB_793_160927_nuc_t1.mnc</t>
  </si>
  <si>
    <t>NRCDB_793_160927_nuc_native_rms_rsl_tlink_30mm_left.txt</t>
  </si>
  <si>
    <t>NRCDB_793_160927_nuc_skull_mask_native.txt</t>
  </si>
  <si>
    <t>NRCDB_793_160927_nuc_HIPPO_L_open_native.txt</t>
  </si>
  <si>
    <t>NRCDB_793_160927_nuc_lobes.dat</t>
  </si>
  <si>
    <t>NRCDB_797_170315_nuc_t1.mnc</t>
  </si>
  <si>
    <t>NRCDB_797_170315_nuc_native_rms_rsl_tlink_30mm_left.txt</t>
  </si>
  <si>
    <t>NRCDB_797_170315_nuc_skull_mask_native.txt</t>
  </si>
  <si>
    <t>NRCDB_797_170315_nuc_HIPPO_L_open_native.txt</t>
  </si>
  <si>
    <t>NRCDB_797_170315_nuc_lobes.dat</t>
  </si>
  <si>
    <t>NRCDB_799_110429_nuc_t1.mnc</t>
  </si>
  <si>
    <t>NRCDB_799_110429_nuc_native_rms_rsl_tlink_30mm_left.txt</t>
  </si>
  <si>
    <t>NRCDB_799_110429_nuc_skull_mask_native.txt</t>
  </si>
  <si>
    <t>NRCDB_799_110429_nuc_HIPPO_L_open_native.txt</t>
  </si>
  <si>
    <t>NRCDB_799_110429_nuc_lobes.dat</t>
  </si>
  <si>
    <t>NRCDB_801_180925_nuc_t1.mnc</t>
  </si>
  <si>
    <t>NRCDB_801_180925_nuc_native_rms_rsl_tlink_30mm_left.txt</t>
  </si>
  <si>
    <t>NRCDB_801_180925_nuc_skull_mask_native.txt</t>
  </si>
  <si>
    <t>NRCDB_801_180925_nuc_HIPPO_L_open_native.txt</t>
  </si>
  <si>
    <t>NRCDB_801_180925_nuc_lobes.dat</t>
  </si>
  <si>
    <t>NRCDB_808_160512_nuc_t1.mnc</t>
  </si>
  <si>
    <t>NRCDB_808_160512_nuc_native_rms_rsl_tlink_30mm_left.txt</t>
  </si>
  <si>
    <t>NRCDB_808_160512_nuc_skull_mask_native.txt</t>
  </si>
  <si>
    <t>NRCDB_808_160512_nuc_HIPPO_L_open_native.txt</t>
  </si>
  <si>
    <t>NRCDB_808_160512_nuc_lobes.dat</t>
  </si>
  <si>
    <t>NRCDB_813_170314_nuc_t1.mnc</t>
  </si>
  <si>
    <t>NRCDB_813_170314_nuc_native_rms_rsl_tlink_30mm_left.txt</t>
  </si>
  <si>
    <t>NRCDB_813_170314_nuc_skull_mask_native.txt</t>
  </si>
  <si>
    <t>NRCDB_813_170314_nuc_HIPPO_L_open_native.txt</t>
  </si>
  <si>
    <t>NRCDB_813_170314_nuc_lobes.dat</t>
  </si>
  <si>
    <t>NRCDB_816_160430_nuc_t1.mnc</t>
  </si>
  <si>
    <t>NRCDB_816_160430_nuc_native_rms_rsl_tlink_30mm_left.txt</t>
  </si>
  <si>
    <t>NRCDB_816_160430_nuc_skull_mask_native.txt</t>
  </si>
  <si>
    <t>NRCDB_816_160430_nuc_HIPPO_L_open_native.txt</t>
  </si>
  <si>
    <t>NRCDB_816_160430_nuc_lobes.dat</t>
  </si>
  <si>
    <t>NRCDB_821_170105_nuc_t1.mnc</t>
  </si>
  <si>
    <t>NRCDB_821_170105_nuc_native_rms_rsl_tlink_30mm_left.txt</t>
  </si>
  <si>
    <t>NRCDB_821_170105_nuc_skull_mask_native.txt</t>
  </si>
  <si>
    <t>NRCDB_821_170105_nuc_HIPPO_L_open_native.txt</t>
  </si>
  <si>
    <t>NRCDB_821_170105_nuc_lobes.dat</t>
  </si>
  <si>
    <t>NRCDB_823_170514_nuc_t1.mnc</t>
  </si>
  <si>
    <t>NRCDB_823_170514_nuc_native_rms_rsl_tlink_30mm_left.txt</t>
  </si>
  <si>
    <t>NRCDB_823_170514_nuc_skull_mask_native.txt</t>
  </si>
  <si>
    <t>NRCDB_823_170514_nuc_HIPPO_L_open_native.txt</t>
  </si>
  <si>
    <t>NRCDB_823_170514_nuc_lobes.dat</t>
  </si>
  <si>
    <t>NRCDB_826_160304_nuc_t1.mnc</t>
  </si>
  <si>
    <t>NRCDB_826_160304_nuc_native_rms_rsl_tlink_30mm_left.txt</t>
  </si>
  <si>
    <t>NRCDB_826_160304_nuc_skull_mask_native.txt</t>
  </si>
  <si>
    <t>NRCDB_826_160304_nuc_HIPPO_L_open_native.txt</t>
  </si>
  <si>
    <t>NRCDB_826_160304_nuc_lobes.dat</t>
  </si>
  <si>
    <t>NRCDB_829_170330_nuc_t1.mnc</t>
  </si>
  <si>
    <t>NRCDB_829_170330_nuc_native_rms_rsl_tlink_30mm_left.txt</t>
  </si>
  <si>
    <t>NRCDB_829_170330_nuc_skull_mask_native.txt</t>
  </si>
  <si>
    <t>NRCDB_829_170330_nuc_HIPPO_L_open_native.txt</t>
  </si>
  <si>
    <t>NRCDB_829_170330_nuc_lobes.dat</t>
  </si>
  <si>
    <t>NRCDB_832_170331_nuc_t1.mnc</t>
  </si>
  <si>
    <t>NRCDB_832_170331_nuc_native_rms_rsl_tlink_30mm_left.txt</t>
  </si>
  <si>
    <t>NRCDB_832_170331_nuc_skull_mask_native.txt</t>
  </si>
  <si>
    <t>NRCDB_832_170331_nuc_HIPPO_L_open_native.txt</t>
  </si>
  <si>
    <t>NRCDB_832_170331_nuc_lobes.dat</t>
  </si>
  <si>
    <t>NRCDB_836_160604_nuc_t1.mnc</t>
  </si>
  <si>
    <t>NRCDB_836_160604_nuc_native_rms_rsl_tlink_30mm_left.txt</t>
  </si>
  <si>
    <t>NRCDB_836_160604_nuc_skull_mask_native.txt</t>
  </si>
  <si>
    <t>NRCDB_836_160604_nuc_HIPPO_L_open_native.txt</t>
  </si>
  <si>
    <t>NRCDB_836_160604_nuc_lobes.dat</t>
  </si>
  <si>
    <t>NRCDB_840_170827_nuc_t1.mnc</t>
  </si>
  <si>
    <t>NRCDB_840_170827_nuc_native_rms_rsl_tlink_30mm_left.txt</t>
  </si>
  <si>
    <t>NRCDB_840_170827_nuc_skull_mask_native.txt</t>
  </si>
  <si>
    <t>NRCDB_840_170827_nuc_HIPPO_L_open_native.txt</t>
  </si>
  <si>
    <t>NRCDB_840_170827_nuc_lobes.dat</t>
  </si>
  <si>
    <t>NRCDB_841_170514_nuc_t1.mnc</t>
  </si>
  <si>
    <t>NRCDB_841_170514_nuc_native_rms_rsl_tlink_30mm_left.txt</t>
  </si>
  <si>
    <t>NRCDB_841_170514_nuc_skull_mask_native.txt</t>
  </si>
  <si>
    <t>NRCDB_841_170514_nuc_HIPPO_L_open_native.txt</t>
  </si>
  <si>
    <t>NRCDB_841_170919_nuc_t1.mnc</t>
  </si>
  <si>
    <t>NRCDB_841_170919_nuc_native_rms_rsl_tlink_30mm_left.txt</t>
  </si>
  <si>
    <t>NRCDB_841_170919_nuc_skull_mask_native.txt</t>
  </si>
  <si>
    <t>NRCDB_841_170919_nuc_HIPPO_L_open_native.txt</t>
  </si>
  <si>
    <t>NRCDB_841_170919_nuc_lobes.dat</t>
  </si>
  <si>
    <t>NRCDB_847_170309_nuc_t1.mnc</t>
  </si>
  <si>
    <t>NRCDB_847_170309_nuc_native_rms_rsl_tlink_30mm_left.txt</t>
  </si>
  <si>
    <t>NRCDB_847_170309_nuc_skull_mask_native.txt</t>
  </si>
  <si>
    <t>NRCDB_847_170309_nuc_HIPPO_L_open_native.txt</t>
  </si>
  <si>
    <t>NRCDB_847_170309_nuc_lobes.dat</t>
  </si>
  <si>
    <t>NRCDB_849_200615_nuc_t1.mnc</t>
  </si>
  <si>
    <t>NRCDB_849_200615_nuc_native_rms_rsl_tlink_30mm_left.txt</t>
  </si>
  <si>
    <t>NRCDB_849_200615_nuc_skull_mask_native.txt</t>
  </si>
  <si>
    <t>NRCDB_849_200615_nuc_HIPPO_L_open_native.txt</t>
  </si>
  <si>
    <t>NRCDB_849_200615_nuc_lobes.dat</t>
  </si>
  <si>
    <t>NRCDB_851_200717_nuc_t1.mnc</t>
  </si>
  <si>
    <t>NRCDB_851_200717_nuc_native_rms_rsl_tlink_30mm_left.txt</t>
  </si>
  <si>
    <t>NRCDB_851_200717_nuc_skull_mask_native.txt</t>
  </si>
  <si>
    <t>NRCDB_851_200717_nuc_HIPPO_L_open_native.txt</t>
  </si>
  <si>
    <t>NRCDB_851_200717_nuc_lobes.dat</t>
  </si>
  <si>
    <t>NRCDB_855_170502_nuc_t1.mnc</t>
  </si>
  <si>
    <t>NRCDB_855_170502_nuc_native_rms_rsl_tlink_30mm_left.txt</t>
  </si>
  <si>
    <t>NRCDB_855_170502_nuc_skull_mask_native.txt</t>
  </si>
  <si>
    <t>NRCDB_855_170502_nuc_HIPPO_L_open_native.txt</t>
  </si>
  <si>
    <t>NRCDB_855_170502_nuc_lobes.dat</t>
  </si>
  <si>
    <t>NRCDB_857_150401_nuc_t1.mnc</t>
  </si>
  <si>
    <t>NRCDB_857_150401_nuc_native_rms_rsl_tlink_30mm_left.txt</t>
  </si>
  <si>
    <t>NRCDB_857_150401_nuc_skull_mask_native.txt</t>
  </si>
  <si>
    <t>NRCDB_857_150401_nuc_HIPPO_L_open_native.txt</t>
  </si>
  <si>
    <t>NRCDB_857_150401_nuc_lobes.dat</t>
  </si>
  <si>
    <t>NRCDB_858_170323_nuc_t1.mnc</t>
  </si>
  <si>
    <t>NRCDB_858_170323_nuc_native_rms_rsl_tlink_30mm_left.txt</t>
  </si>
  <si>
    <t>NRCDB_858_170323_nuc_skull_mask_native.txt</t>
  </si>
  <si>
    <t>NRCDB_858_170323_nuc_HIPPO_L_open_native.txt</t>
  </si>
  <si>
    <t>NRCDB_858_170323_nuc_lobes.dat</t>
  </si>
  <si>
    <t>NRCDB_862_170328_nuc_t1.mnc</t>
  </si>
  <si>
    <t>NRCDB_862_170328_nuc_native_rms_rsl_tlink_30mm_left.txt</t>
  </si>
  <si>
    <t>NRCDB_862_170328_nuc_skull_mask_native.txt</t>
  </si>
  <si>
    <t>NRCDB_862_170328_nuc_HIPPO_L_open_native.txt</t>
  </si>
  <si>
    <t>NRCDB_862_170328_nuc_lobes.dat</t>
  </si>
  <si>
    <t>NRCDB_863_170121_nuc_t1.mnc</t>
  </si>
  <si>
    <t>NRCDB_863_170121_nuc_native_rms_rsl_tlink_30mm_left.txt</t>
  </si>
  <si>
    <t>NRCDB_863_170121_nuc_skull_mask_native.txt</t>
  </si>
  <si>
    <t>NRCDB_863_170121_nuc_HIPPO_L_open_native.txt</t>
  </si>
  <si>
    <t>NRCDB_863_170121_nuc_lobes.dat</t>
  </si>
  <si>
    <t>NRCDB_865_150101_nuc_t1.mnc</t>
  </si>
  <si>
    <t>NRCDB_865_150101_nuc_native_rms_rsl_tlink_30mm_left.txt</t>
  </si>
  <si>
    <t>NRCDB_865_150101_nuc_skull_mask_native.txt</t>
  </si>
  <si>
    <t>NRCDB_865_150101_nuc_HIPPO_L_open_native.txt</t>
  </si>
  <si>
    <t>NRCDB_865_150101_nuc_lobes.dat</t>
  </si>
  <si>
    <t>NRCDB_868_190630_nuc_t1.mnc</t>
  </si>
  <si>
    <t>NRCDB_868_190630_nuc_native_rms_rsl_tlink_30mm_left.txt</t>
  </si>
  <si>
    <t>NRCDB_868_190630_nuc_skull_mask_native.txt</t>
  </si>
  <si>
    <t>NRCDB_868_190630_nuc_HIPPO_L_open_native.txt</t>
  </si>
  <si>
    <t>NRCDB_868_190630_nuc_lobes.dat</t>
  </si>
  <si>
    <t>NRCDB_869_170324_nuc_t1.mnc</t>
  </si>
  <si>
    <t>NRCDB_869_170324_nuc_native_rms_rsl_tlink_30mm_left.txt</t>
  </si>
  <si>
    <t>NRCDB_869_170324_nuc_skull_mask_native.txt</t>
  </si>
  <si>
    <t>NRCDB_869_170324_nuc_HIPPO_L_open_native.txt</t>
  </si>
  <si>
    <t>NRCDB_869_170324_nuc_lobes.dat</t>
  </si>
  <si>
    <t>NRCDB_870_170317_nuc_t1.mnc</t>
  </si>
  <si>
    <t>NRCDB_870_170317_nuc_native_rms_rsl_tlink_30mm_left.txt</t>
  </si>
  <si>
    <t>NRCDB_870_170317_nuc_skull_mask_native.txt</t>
  </si>
  <si>
    <t>NRCDB_870_170317_nuc_HIPPO_L_open_native.txt</t>
  </si>
  <si>
    <t>NRCDB_870_170317_nuc_lobes.dat</t>
  </si>
  <si>
    <t>NRCDB_870_180319_nuc_t1.mnc</t>
  </si>
  <si>
    <t>NRCDB_870_180319_nuc_native_rms_rsl_tlink_30mm_left.txt</t>
  </si>
  <si>
    <t>NRCDB_870_180319_nuc_skull_mask_native.txt</t>
  </si>
  <si>
    <t>NRCDB_870_180319_nuc_HIPPO_L_open_native.txt</t>
  </si>
  <si>
    <t>NRCDB_870_180319_nuc_lobes.dat</t>
  </si>
  <si>
    <t>NRCDB_872_170306_nuc_t1.mnc</t>
  </si>
  <si>
    <t>NRCDB_872_170306_nuc_native_rms_rsl_tlink_30mm_left.txt</t>
  </si>
  <si>
    <t>NRCDB_872_170306_nuc_skull_mask_native.txt</t>
  </si>
  <si>
    <t>NRCDB_872_170306_nuc_HIPPO_L_open_native.txt</t>
  </si>
  <si>
    <t>NRCDB_872_170306_nuc_lobes.dat</t>
  </si>
  <si>
    <t>NRCDB_873_170511_nuc_t1.mnc</t>
  </si>
  <si>
    <t>NRCDB_873_170511_nuc_native_rms_rsl_tlink_30mm_left.txt</t>
    <phoneticPr fontId="3" type="noConversion"/>
  </si>
  <si>
    <t>NRCDB_873_170511_nuc_skull_mask_native.txt</t>
  </si>
  <si>
    <t>NRCDB_873_170511_nuc_HIPPO_L_open_native.txt</t>
    <phoneticPr fontId="3" type="noConversion"/>
  </si>
  <si>
    <t>NRCDB_873_170511_nuc_lobes.dat</t>
  </si>
  <si>
    <t>NRCDB_874_170501_nuc_t1.mnc</t>
  </si>
  <si>
    <t>NRCDB_874_170501_nuc_native_rms_rsl_tlink_30mm_left.txt</t>
  </si>
  <si>
    <t>NRCDB_874_170501_nuc_skull_mask_native.txt</t>
  </si>
  <si>
    <t>NRCDB_874_170501_nuc_HIPPO_L_open_native.txt</t>
  </si>
  <si>
    <t>NRCDB_874_170501_nuc_lobes.dat</t>
  </si>
  <si>
    <t>NRCDB_875_161013_nuc_t1.mnc</t>
  </si>
  <si>
    <t>NRCDB_878_170530_nuc_t1.mnc</t>
  </si>
  <si>
    <t>NRCDB_878_170530_nuc_native_rms_rsl_tlink_30mm_left.txt</t>
  </si>
  <si>
    <t>NRCDB_878_170530_nuc_skull_mask_native.txt</t>
  </si>
  <si>
    <t>NRCDB_878_170530_nuc_HIPPO_L_open_native.txt</t>
  </si>
  <si>
    <t>NRCDB_878_170530_nuc_lobes.dat</t>
  </si>
  <si>
    <t>NRCDB_881_170606_nuc_t1.mnc</t>
  </si>
  <si>
    <t>NRCDB_882_170613_nuc_t1.mnc</t>
  </si>
  <si>
    <t>NRCDB_882_170613_nuc_native_rms_rsl_tlink_30mm_left.txt</t>
  </si>
  <si>
    <t>NRCDB_882_170613_nuc_skull_mask_native.txt</t>
  </si>
  <si>
    <t>NRCDB_882_170613_nuc_HIPPO_L_open_native.txt</t>
  </si>
  <si>
    <t>NRCDB_882_171023_nuc_t1.mnc</t>
  </si>
  <si>
    <t>NRCDB_882_171023_nuc_native_rms_rsl_tlink_30mm_left.txt</t>
  </si>
  <si>
    <t>NRCDB_882_171023_nuc_skull_mask_native.txt</t>
  </si>
  <si>
    <t>NRCDB_882_171023_nuc_HIPPO_L_open_native.txt</t>
  </si>
  <si>
    <t>NRCDB_882_171023_nuc_lobes.dat</t>
  </si>
  <si>
    <t>NRCDB_883_170307_nuc_t1.mnc</t>
  </si>
  <si>
    <t>NRCDB_883_170307_nuc_native_rms_rsl_tlink_30mm_left.txt</t>
  </si>
  <si>
    <t>NRCDB_883_170307_nuc_skull_mask_native.txt</t>
  </si>
  <si>
    <t>NRCDB_883_170307_nuc_HIPPO_L_open_native.txt</t>
  </si>
  <si>
    <t>NRCDB_883_170307_nuc_lobes.dat</t>
  </si>
  <si>
    <t>NRCDB_885_170518_nuc_t1.mnc</t>
  </si>
  <si>
    <t>NRCDB_885_170518_nuc_native_rms_rsl_tlink_30mm_left.txt</t>
  </si>
  <si>
    <t>NRCDB_885_170518_nuc_skull_mask_native.txt</t>
  </si>
  <si>
    <t>NRCDB_885_170518_nuc_HIPPO_L_open_native.txt</t>
  </si>
  <si>
    <t>NRCDB_885_170518_nuc_lobes.dat</t>
  </si>
  <si>
    <t>NRCDB_890_140501_nuc_t1.mnc</t>
  </si>
  <si>
    <t>NRCDB_890_140501_nuc_native_rms_rsl_tlink_30mm_left.txt</t>
  </si>
  <si>
    <t>NRCDB_890_140501_nuc_skull_mask_native.txt</t>
  </si>
  <si>
    <t>NRCDB_890_140501_nuc_HIPPO_L_open_native.txt</t>
  </si>
  <si>
    <t>NRCDB_890_140501_nuc_lobes.dat</t>
  </si>
  <si>
    <t>NRCDB_890_180824_nuc_t1.mnc</t>
  </si>
  <si>
    <t>NRCDB_890_180824_nuc_native_rms_rsl_tlink_30mm_left.txt</t>
  </si>
  <si>
    <t>NRCDB_890_180824_nuc_skull_mask_native.txt</t>
  </si>
  <si>
    <t>NRCDB_890_180824_nuc_HIPPO_L_open_native.txt</t>
  </si>
  <si>
    <t>NRCDB_890_180824_nuc_lobes.dat</t>
  </si>
  <si>
    <t>NRCDB_892_170614_nuc_t1.mnc</t>
  </si>
  <si>
    <t>NRCDB_892_170614_nuc_native_rms_rsl_tlink_30mm_left.txt</t>
  </si>
  <si>
    <t>NRCDB_892_170614_nuc_skull_mask_native.txt</t>
  </si>
  <si>
    <t>NRCDB_892_170614_nuc_HIPPO_L_open_native.txt</t>
  </si>
  <si>
    <t>NRCDB_892_170614_nuc_lobes.dat</t>
  </si>
  <si>
    <t>NRCDB_895_200616_nuc_t1.mnc</t>
  </si>
  <si>
    <t>NRCDB_895_200616_nuc_native_rms_rsl_tlink_30mm_left.txt</t>
  </si>
  <si>
    <t>NRCDB_895_200616_nuc_skull_mask_native.txt</t>
  </si>
  <si>
    <t>NRCDB_895_200616_nuc_HIPPO_L_open_native.txt</t>
  </si>
  <si>
    <t>NRCDB_895_200616_nuc_lobes.dat</t>
  </si>
  <si>
    <t>NRCDB_900_170623_nuc_t1.mnc</t>
  </si>
  <si>
    <t>NRCDB_900_170623_nuc_native_rms_rsl_tlink_30mm_left.txt</t>
  </si>
  <si>
    <t>NRCDB_900_170623_nuc_skull_mask_native.txt</t>
  </si>
  <si>
    <t>NRCDB_900_170623_nuc_HIPPO_L_open_native.txt</t>
  </si>
  <si>
    <t>NRCDB_900_170623_nuc_lobes.dat</t>
  </si>
  <si>
    <t>NRCDB_904_170716_nuc_t1.mnc</t>
  </si>
  <si>
    <t>NRCDB_906_161109_nuc_t1.mnc</t>
  </si>
  <si>
    <t>NRCDB_906_161109_nuc_native_rms_rsl_tlink_30mm_left.txt</t>
  </si>
  <si>
    <t>NRCDB_906_161109_nuc_skull_mask_native.txt</t>
  </si>
  <si>
    <t>NRCDB_906_161109_nuc_HIPPO_L_open_native.txt</t>
  </si>
  <si>
    <t>NRCDB_906_161109_nuc_lobes.dat</t>
  </si>
  <si>
    <t>NRCDB_908_130915_nuc_t1.mnc</t>
  </si>
  <si>
    <t>NRCDB_908_130915_nuc_native_rms_rsl_tlink_30mm_left.txt</t>
  </si>
  <si>
    <t>NRCDB_908_130915_nuc_skull_mask_native.txt</t>
  </si>
  <si>
    <t>NRCDB_908_130915_nuc_HIPPO_L_open_native.txt</t>
  </si>
  <si>
    <t>NRCDB_908_130915_nuc_lobes.dat</t>
  </si>
  <si>
    <t>NRCDB_909_170411_nuc_t1.mnc</t>
  </si>
  <si>
    <t>NRCDB_909_170411_nuc_native_rms_rsl_tlink_30mm_left.txt</t>
  </si>
  <si>
    <t>NRCDB_909_170411_nuc_skull_mask_native.txt</t>
  </si>
  <si>
    <t>NRCDB_909_170411_nuc_HIPPO_L_open_native.txt</t>
  </si>
  <si>
    <t>NRCDB_909_170411_nuc_lobes.dat</t>
  </si>
  <si>
    <t>NRCDB_913_170701_nuc_t1.mnc</t>
  </si>
  <si>
    <t>NRCDB_913_170701_nuc_native_rms_rsl_tlink_30mm_left.txt</t>
  </si>
  <si>
    <t>NRCDB_913_170701_nuc_skull_mask_native.txt</t>
  </si>
  <si>
    <t>NRCDB_913_170701_nuc_HIPPO_L_open_native.txt</t>
  </si>
  <si>
    <t>NRCDB_913_170701_nuc_lobes.dat</t>
  </si>
  <si>
    <t>NRCDB_916_170707_nuc_t1.mnc</t>
  </si>
  <si>
    <t>NRCDB_916_170707_nuc_native_rms_rsl_tlink_30mm_left.txt</t>
  </si>
  <si>
    <t>NRCDB_916_170707_nuc_skull_mask_native.txt</t>
  </si>
  <si>
    <t>NRCDB_916_170707_nuc_HIPPO_L_open_native.txt</t>
  </si>
  <si>
    <t>NRCDB_916_170707_nuc_lobes.dat</t>
  </si>
  <si>
    <t>NRCDB_919_170901_nuc_t1.mnc</t>
  </si>
  <si>
    <t>NRCDB_919_170901_nuc_native_rms_rsl_tlink_30mm_left.txt</t>
  </si>
  <si>
    <t>NRCDB_919_170901_nuc_skull_mask_native.txt</t>
  </si>
  <si>
    <t>NRCDB_919_170901_nuc_HIPPO_L_open_native.txt</t>
  </si>
  <si>
    <t>NRCDB_919_170901_nuc_lobes.dat</t>
  </si>
  <si>
    <t>NRCDB_922_170706_nuc_t1.mnc</t>
  </si>
  <si>
    <t>NRCDB_922_170706_nuc_native_rms_rsl_tlink_30mm_left.txt</t>
  </si>
  <si>
    <t>NRCDB_922_170706_nuc_skull_mask_native.txt</t>
  </si>
  <si>
    <t>NRCDB_922_170706_nuc_HIPPO_L_open_native.txt</t>
  </si>
  <si>
    <t>NRCDB_922_170706_nuc_lobes.dat</t>
  </si>
  <si>
    <t>NRCDB_927_200716_nuc_t1.mnc</t>
  </si>
  <si>
    <t>NRCDB_927_200716_nuc_native_rms_rsl_tlink_30mm_left.txt</t>
  </si>
  <si>
    <t>NRCDB_927_200716_nuc_skull_mask_native.txt</t>
  </si>
  <si>
    <t>NRCDB_927_200716_nuc_HIPPO_L_open_native.txt</t>
  </si>
  <si>
    <t>NRCDB_927_200716_nuc_lobes.dat</t>
  </si>
  <si>
    <t>NRCDB_928_170730_nuc_t1.mnc</t>
  </si>
  <si>
    <t>NRCDB_928_170730_nuc_native_rms_rsl_tlink_30mm_left.txt</t>
  </si>
  <si>
    <t>NRCDB_928_170730_nuc_skull_mask_native.txt</t>
  </si>
  <si>
    <t>NRCDB_928_170730_nuc_HIPPO_L_open_native.txt</t>
  </si>
  <si>
    <t>NRCDB_928_170730_nuc_lobes.dat</t>
  </si>
  <si>
    <t>NRCDB_931_170127_nuc_t1.mnc</t>
  </si>
  <si>
    <t>NRCDB_931_170127_nuc_native_rms_rsl_tlink_30mm_left.txt</t>
  </si>
  <si>
    <t>NRCDB_931_170127_nuc_skull_mask_native.txt</t>
  </si>
  <si>
    <t>NRCDB_931_170127_nuc_HIPPO_L_open_native.txt</t>
  </si>
  <si>
    <t>NRCDB_931_170127_nuc_lobes.dat</t>
  </si>
  <si>
    <t>NRCDB_932_170715_nuc_t1.mnc</t>
  </si>
  <si>
    <t>NRCDB_932_170715_nuc_native_rms_rsl_tlink_30mm_left.txt</t>
  </si>
  <si>
    <t>NRCDB_932_170715_nuc_skull_mask_native.txt</t>
  </si>
  <si>
    <t>NRCDB_932_170715_nuc_HIPPO_L_open_native.txt</t>
  </si>
  <si>
    <t>NRCDB_932_170715_nuc_lobes.dat</t>
  </si>
  <si>
    <t>NRCDB_936_170717_nuc_t1.mnc</t>
  </si>
  <si>
    <t>NRCDB_936_170717_nuc_native_rms_rsl_tlink_30mm_left.txt</t>
  </si>
  <si>
    <t>NRCDB_936_170717_nuc_skull_mask_native.txt</t>
  </si>
  <si>
    <t>NRCDB_936_170717_nuc_HIPPO_L_open_native.txt</t>
  </si>
  <si>
    <t>NRCDB_936_170717_nuc_lobes.dat</t>
  </si>
  <si>
    <t>NRCDB_937_170720_nuc_t1.mnc</t>
  </si>
  <si>
    <t>NRCDB_937_170720_nuc_native_rms_rsl_tlink_30mm_left.txt</t>
  </si>
  <si>
    <t>NRCDB_937_170720_nuc_skull_mask_native.txt</t>
  </si>
  <si>
    <t>NRCDB_937_170720_nuc_HIPPO_L_open_native.txt</t>
  </si>
  <si>
    <t>NRCDB_937_170720_nuc_lobes.dat</t>
  </si>
  <si>
    <t>NRCDB_938_161128_nuc_t1.mnc</t>
  </si>
  <si>
    <t>NRCDB_939_170530_nuc_t1.mnc</t>
  </si>
  <si>
    <t>NRCDB_939_170530_nuc_native_rms_rsl_tlink_30mm_left.txt</t>
  </si>
  <si>
    <t>NRCDB_939_170530_nuc_skull_mask_native.txt</t>
  </si>
  <si>
    <t>NRCDB_939_170530_nuc_HIPPO_L_open_native.txt</t>
  </si>
  <si>
    <t>NRCDB_939_170530_nuc_lobes.dat</t>
  </si>
  <si>
    <t>NRCDB_940_170726_nuc_t1.mnc</t>
  </si>
  <si>
    <t>NRCDB_940_170726_nuc_native_rms_rsl_tlink_30mm_left.txt</t>
  </si>
  <si>
    <t>NRCDB_940_170726_nuc_skull_mask_native.txt</t>
  </si>
  <si>
    <t>NRCDB_940_170726_nuc_HIPPO_L_open_native.txt</t>
  </si>
  <si>
    <t>NRCDB_940_170726_nuc_lobes.dat</t>
  </si>
  <si>
    <t>NRCDB_944_170504_nuc_t1.mnc</t>
  </si>
  <si>
    <t>NRCDB_944_170504_nuc_native_rms_rsl_tlink_30mm_left.txt</t>
  </si>
  <si>
    <t>NRCDB_944_170504_nuc_skull_mask_native.txt</t>
  </si>
  <si>
    <t>NRCDB_944_170504_nuc_HIPPO_L_open_native.txt</t>
  </si>
  <si>
    <t>NRCDB_944_170504_nuc_lobes.dat</t>
  </si>
  <si>
    <t>NRCDB_946_170626_nuc_t1.mnc</t>
  </si>
  <si>
    <t>NRCDB_946_170626_nuc_native_rms_rsl_tlink_30mm_left.txt</t>
  </si>
  <si>
    <t>NRCDB_946_170626_nuc_skull_mask_native.txt</t>
  </si>
  <si>
    <t>NRCDB_946_170626_nuc_HIPPO_L_open_native.txt</t>
  </si>
  <si>
    <t>NRCDB_946_170626_nuc_lobes.dat</t>
  </si>
  <si>
    <t>NRCDB_947_200502_nuc_t1.mnc</t>
  </si>
  <si>
    <t>NRCDB_947_200502_nuc_native_rms_rsl_tlink_30mm_left.txt</t>
  </si>
  <si>
    <t>NRCDB_947_200502_nuc_skull_mask_native.txt</t>
  </si>
  <si>
    <t>NRCDB_947_200502_nuc_HIPPO_L_open_native.txt</t>
  </si>
  <si>
    <t>NRCDB_947_200502_nuc_lobes.dat</t>
  </si>
  <si>
    <t>NRCDB_948_170524_nuc_t1.mnc</t>
  </si>
  <si>
    <t>NRCDB_948_170524_nuc_native_rms_rsl_tlink_30mm_left.txt</t>
  </si>
  <si>
    <t>NRCDB_948_170524_nuc_skull_mask_native.txt</t>
  </si>
  <si>
    <t>NRCDB_948_170524_nuc_HIPPO_L_open_native.txt</t>
  </si>
  <si>
    <t>NRCDB_948_170524_nuc_lobes.dat</t>
  </si>
  <si>
    <t>NRCDB_949_170726_nuc_t1.mnc</t>
  </si>
  <si>
    <t>NRCDB_949_170726_nuc_native_rms_rsl_tlink_30mm_left.txt</t>
  </si>
  <si>
    <t>NRCDB_949_170726_nuc_skull_mask_native.txt</t>
  </si>
  <si>
    <t>NRCDB_949_170726_nuc_HIPPO_L_open_native.txt</t>
  </si>
  <si>
    <t>NRCDB_949_170726_nuc_lobes.dat</t>
  </si>
  <si>
    <t>NRCDB_953_161001_nuc_t1.mnc</t>
  </si>
  <si>
    <t>NRCDB_953_161001_nuc_native_rms_rsl_tlink_30mm_left.txt</t>
  </si>
  <si>
    <t>NRCDB_953_161001_nuc_skull_mask_native.txt</t>
  </si>
  <si>
    <t>NRCDB_953_161001_nuc_HIPPO_L_open_native.txt</t>
  </si>
  <si>
    <t>NRCDB_953_161001_nuc_lobes.dat</t>
  </si>
  <si>
    <t>NRCDB_954_170702_nuc_t1.mnc</t>
  </si>
  <si>
    <t>NRCDB_954_170702_nuc_native_rms_rsl_tlink_30mm_left.txt</t>
  </si>
  <si>
    <t>NRCDB_954_170702_nuc_skull_mask_native.txt</t>
  </si>
  <si>
    <t>NRCDB_954_170702_nuc_HIPPO_L_open_native.txt</t>
  </si>
  <si>
    <t>NRCDB_954_170702_nuc_lobes.dat</t>
  </si>
  <si>
    <t>NRCDB_961_180101_nuc_t1.mnc</t>
  </si>
  <si>
    <t>NRCDB_961_180101_nuc_native_rms_rsl_tlink_30mm_left.txt</t>
  </si>
  <si>
    <t>NRCDB_961_180101_nuc_skull_mask_native.txt</t>
  </si>
  <si>
    <t>NRCDB_961_180101_nuc_HIPPO_L_open_native.txt</t>
  </si>
  <si>
    <t>NRCDB_961_180101_nuc_lobes.dat</t>
  </si>
  <si>
    <t>NRCDB_969_170827_nuc_t1.mnc</t>
  </si>
  <si>
    <t>NRCDB_969_170827_nuc_native_rms_rsl_tlink_30mm_left.txt</t>
  </si>
  <si>
    <t>NRCDB_969_170827_nuc_skull_mask_native.txt</t>
  </si>
  <si>
    <t>NRCDB_969_170827_nuc_HIPPO_L_open_native.txt</t>
  </si>
  <si>
    <t>NRCDB_969_170827_nuc_lobes.dat</t>
  </si>
  <si>
    <t>NRCDB_971_170904_nuc_t1.mnc</t>
  </si>
  <si>
    <t>NRCDB_971_170904_nuc_native_rms_rsl_tlink_30mm_left.txt</t>
  </si>
  <si>
    <t>NRCDB_971_170904_nuc_skull_mask_native.txt</t>
  </si>
  <si>
    <t>NRCDB_971_170904_nuc_HIPPO_L_open_native.txt</t>
  </si>
  <si>
    <t>NRCDB_971_170904_nuc_lobes.dat</t>
  </si>
  <si>
    <t>NRCDB_972_170904_nuc_t1.mnc</t>
  </si>
  <si>
    <t>NRCDB_972_170904_nuc_native_rms_rsl_tlink_30mm_left.txt</t>
  </si>
  <si>
    <t>NRCDB_972_170904_nuc_skull_mask_native.txt</t>
  </si>
  <si>
    <t>NRCDB_972_170904_nuc_HIPPO_L_open_native.txt</t>
  </si>
  <si>
    <t>NRCDB_972_170904_nuc_lobes.dat</t>
  </si>
  <si>
    <t>NRCDB_981_170818_nuc_t1.mnc</t>
  </si>
  <si>
    <t>NRCDB_981_170818_nuc_native_rms_rsl_tlink_30mm_left.txt</t>
  </si>
  <si>
    <t>NRCDB_981_170818_nuc_skull_mask_native.txt</t>
  </si>
  <si>
    <t>NRCDB_981_170818_nuc_HIPPO_L_open_native.txt</t>
  </si>
  <si>
    <t>NRCDB_981_170818_nuc_lobes.dat</t>
  </si>
  <si>
    <t>NRCDB_984_170829_nuc_t1.mnc</t>
  </si>
  <si>
    <t>NRCDB_984_170829_nuc_native_rms_rsl_tlink_30mm_left.txt</t>
  </si>
  <si>
    <t>NRCDB_984_170829_nuc_skull_mask_native.txt</t>
  </si>
  <si>
    <t>NRCDB_984_170829_nuc_HIPPO_L_open_native.txt</t>
  </si>
  <si>
    <t>NRCDB_984_170829_nuc_lobes.dat</t>
  </si>
  <si>
    <t>NRCDB_986_160223_nuc_t1.mnc</t>
  </si>
  <si>
    <t>NRCDB_986_160223_nuc_native_rms_rsl_tlink_30mm_left.txt</t>
  </si>
  <si>
    <t>NRCDB_986_160223_nuc_skull_mask_native.txt</t>
  </si>
  <si>
    <t>NRCDB_986_160223_nuc_HIPPO_L_open_native.txt</t>
  </si>
  <si>
    <t>NRCDB_986_160223_nuc_lobes.dat</t>
  </si>
  <si>
    <t>NRCDB_990_170626_nuc_t1.mnc</t>
  </si>
  <si>
    <t>NRCDB_990_170626_nuc_native_rms_rsl_tlink_30mm_left.txt</t>
  </si>
  <si>
    <t>NRCDB_990_170626_nuc_skull_mask_native.txt</t>
  </si>
  <si>
    <t>NRCDB_990_170626_nuc_HIPPO_L_open_native.txt</t>
  </si>
  <si>
    <t>NRCDB_990_170626_nuc_lobes.dat</t>
  </si>
  <si>
    <t>NRCDB_991_160926_nuc_t1.mnc</t>
  </si>
  <si>
    <t>NRCDB_991_160926_nuc_native_rms_rsl_tlink_30mm_left.txt</t>
  </si>
  <si>
    <t>NRCDB_991_160926_nuc_skull_mask_native.txt</t>
  </si>
  <si>
    <t>NRCDB_991_160926_nuc_HIPPO_L_open_native.txt</t>
  </si>
  <si>
    <t>NRCDB_991_160926_nuc_lobes.dat</t>
  </si>
  <si>
    <t>NRCDB_992_170904_nuc_t1.mnc</t>
  </si>
  <si>
    <t>NRCDB_992_170904_nuc_native_rms_rsl_tlink_30mm_left.txt</t>
  </si>
  <si>
    <t>NRCDB_992_170904_nuc_skull_mask_native.txt</t>
  </si>
  <si>
    <t>NRCDB_992_170904_nuc_HIPPO_L_open_native.txt</t>
  </si>
  <si>
    <t>NRCDB_992_170904_nuc_lobes.dat</t>
  </si>
  <si>
    <t>NRCDB_993_130726_nuc_t1.mnc</t>
  </si>
  <si>
    <t>NRCDB_993_130726_nuc_native_rms_rsl_tlink_30mm_left.txt</t>
  </si>
  <si>
    <t>NRCDB_993_130726_nuc_skull_mask_native.txt</t>
  </si>
  <si>
    <t>NRCDB_993_130726_nuc_HIPPO_L_open_native.txt</t>
  </si>
  <si>
    <t>NRCDB_993_130726_nuc_lobes.dat</t>
  </si>
  <si>
    <t>NRCDB_996_170609_nuc_t1.mnc</t>
  </si>
  <si>
    <t>NRCDB_996_170609_nuc_native_rms_rsl_tlink_30mm_left.txt</t>
  </si>
  <si>
    <t>NRCDB_996_170609_nuc_skull_mask_native.txt</t>
  </si>
  <si>
    <t>NRCDB_996_170609_nuc_HIPPO_L_open_native.txt</t>
  </si>
  <si>
    <t>NRCDB_996_170609_nuc_lobes.dat</t>
  </si>
  <si>
    <t>PIBDB_028_130112_nuc_t1.mnc</t>
    <phoneticPr fontId="3" type="noConversion"/>
  </si>
  <si>
    <t>PIBDB_028_130112_nuc_wmh_correction_native_rms_rsl_tlink_30mm_left.txt</t>
  </si>
  <si>
    <t>PIBDB_028_130112_nuc_wmh_correction_skull_mask_native.txt</t>
  </si>
  <si>
    <t>PIBDB_028_130112_nuc_wmh_correction_HIPPO_L_open_native.txt</t>
  </si>
  <si>
    <t>PIBDB_028_141227_nuc_t1.mnc</t>
    <phoneticPr fontId="3" type="noConversion"/>
  </si>
  <si>
    <t>PIBDB_028_141227_nuc_wmh_correction_native_rms_rsl_tlink_30mm_left.txt</t>
  </si>
  <si>
    <t>PIBDB_028_141227_nuc_wmh_correction_skull_mask_native.txt</t>
  </si>
  <si>
    <t>PIBDB_028_141227_nuc_wmh_correction_HIPPO_L_open_native.txt</t>
  </si>
  <si>
    <t>PIBDB_028_160311_nuc_t1.mnc</t>
    <phoneticPr fontId="3" type="noConversion"/>
  </si>
  <si>
    <t>PIBDB_028_160311_nuc_wmh_correction_native_rms_rsl_tlink_30mm_left.txt</t>
  </si>
  <si>
    <t>PIBDB_028_160311_nuc_wmh_correction_skull_mask_native.txt</t>
  </si>
  <si>
    <t>PIBDB_028_160311_nuc_wmh_correction_HIPPO_L_open_native.txt</t>
  </si>
  <si>
    <t>PIBDB_233_091030_nuc_t1.mnc</t>
  </si>
  <si>
    <t>PIBDB_233_091030_nuc_wmh_correction_native_rms_rsl_tlink_30mm_left.txt</t>
  </si>
  <si>
    <t>PIBDB_233_091030_nuc_wmh_correction_skull_mask_native.txt</t>
  </si>
  <si>
    <t>PIBDB_233_091030_nuc_wmh_correction_HIPPO_L_open_native.txt</t>
  </si>
  <si>
    <t>PIBDB_233_101219_nuc_t1.mnc</t>
    <phoneticPr fontId="3" type="noConversion"/>
  </si>
  <si>
    <t>PIBDB_233_101219_nuc_wmh_correction_native_rms_rsl_tlink_30mm_left.txt</t>
  </si>
  <si>
    <t>PIBDB_233_101219_nuc_wmh_correction_skull_mask_native.txt</t>
  </si>
  <si>
    <t>PIBDB_233_101219_nuc_wmh_correction_HIPPO_L_open_native.txt</t>
  </si>
  <si>
    <t>PIBDB_233_121128_nuc_t1.mnc</t>
    <phoneticPr fontId="3" type="noConversion"/>
  </si>
  <si>
    <t>PIBDB_233_121128_nuc_wmh_correction_native_rms_rsl_tlink_30mm_left.txt</t>
  </si>
  <si>
    <t>PIBDB_233_121128_nuc_wmh_correction_skull_mask_native.txt</t>
  </si>
  <si>
    <t>PIBDB_233_121128_nuc_wmh_correction_HIPPO_L_open_native.txt</t>
  </si>
  <si>
    <t>PRM_08_0071_191220_nuc_t1.mnc</t>
  </si>
  <si>
    <t>PRM_08_0071_191220_nuc_native_rms_rsl_tlink_30mm_left.txt</t>
  </si>
  <si>
    <t>PRM_08_0071_191220_nuc_skull_mask_native.txt</t>
  </si>
  <si>
    <t>PRM_08_0071_191220_nuc_HIPPO_L_open_native.txt</t>
  </si>
  <si>
    <t>PRM_08_0071_191220_nuc_lobes.dat</t>
  </si>
  <si>
    <t>PRM_08_0075_200203_nuc_t1.mnc</t>
  </si>
  <si>
    <t>PRM_08_0075_200203_nuc_native_rms_rsl_tlink_30mm_left.txt</t>
  </si>
  <si>
    <t>PRM_08_0075_200203_nuc_skull_mask_native.txt</t>
  </si>
  <si>
    <t>PRM_08_0075_200203_nuc_HIPPO_L_open_native.txt</t>
  </si>
  <si>
    <t>PRM_08_0075_200203_nuc_lobes.dat</t>
  </si>
  <si>
    <t>PRM_08_0086_200402_nuc_t1.mnc</t>
  </si>
  <si>
    <t>PRM_08_0086_200402_nuc_native_rms_rsl_tlink_30mm_left.txt</t>
  </si>
  <si>
    <t>PRM_08_0086_200402_nuc_skull_mask_native.txt</t>
  </si>
  <si>
    <t>PRM_08_0086_200402_nuc_HIPPO_L_open_native.txt</t>
  </si>
  <si>
    <t>PRM_08_0086_200402_nuc_lobes.dat</t>
  </si>
  <si>
    <t>PRM_08_0121_200131_nuc_t1.mnc</t>
  </si>
  <si>
    <t>PRM_08_0121_200131_nuc_native_rms_rsl_tlink_30mm_left.txt</t>
  </si>
  <si>
    <t>PRM_08_0121_200131_nuc_skull_mask_native.txt</t>
  </si>
  <si>
    <t>PRM_08_0121_200131_nuc_HIPPO_L_open_native.txt</t>
  </si>
  <si>
    <t>PRM_08_0121_200131_nuc_lobes.dat</t>
  </si>
  <si>
    <t>PRM_08_0124_190816_nuc_t1.mnc</t>
  </si>
  <si>
    <t>PRM_08_0124_190816_nuc_HIPPO_L_open_native.txt</t>
  </si>
  <si>
    <t>PRM_08_0145_200512_nuc_t1.mnc</t>
  </si>
  <si>
    <t>PRM_08_0145_200512_nuc_native_rms_rsl_tlink_30mm_left.txt</t>
  </si>
  <si>
    <t>PRM_08_0145_200512_nuc_skull_mask_native.txt</t>
  </si>
  <si>
    <t>PRM_08_0145_200512_nuc_HIPPO_L_open_native.txt</t>
  </si>
  <si>
    <t>PRM_08_0145_200512_nuc_lobes.dat</t>
  </si>
  <si>
    <t>PRM_08_0151_200327_nuc_t1.mnc</t>
  </si>
  <si>
    <t>PRM_08_0151_200327_nuc_native_rms_rsl_tlink_30mm_left.txt</t>
  </si>
  <si>
    <t>PRM_08_0151_200327_nuc_skull_mask_native.txt</t>
  </si>
  <si>
    <t>PRM_08_0151_200327_nuc_HIPPO_L_open_native.txt</t>
  </si>
  <si>
    <t>PRM_08_0151_200327_nuc_lobes.dat</t>
  </si>
  <si>
    <t>PRM_08_0162_200522_nuc_t1.mnc</t>
  </si>
  <si>
    <t>PRM_08_0162_200522_nuc_native_rms_rsl_tlink_30mm_left.txt</t>
  </si>
  <si>
    <t>PRM_08_0162_200522_nuc_skull_mask_native.txt</t>
  </si>
  <si>
    <t>PRM_08_0162_200522_nuc_HIPPO_L_open_native.txt</t>
  </si>
  <si>
    <t>PRM_08_0162_200522_nuc_lobes.dat</t>
  </si>
  <si>
    <t>PRM_08_0195_200128_nuc_t1.mnc</t>
  </si>
  <si>
    <t>PRM_08_0195_200128_nuc_native_rms_rsl_tlink_30mm_left.txt</t>
  </si>
  <si>
    <t>PRM_08_0195_200128_nuc_skull_mask_native.txt</t>
  </si>
  <si>
    <t>PRM_08_0195_200128_nuc_HIPPO_L_open_native.txt</t>
  </si>
  <si>
    <t>PRM_08_0195_200128_nuc_lobes.dat</t>
  </si>
  <si>
    <t>PRM_08_0290_200510_nuc_t1.mnc</t>
  </si>
  <si>
    <t>PRM_08_0290_200510_nuc_native_rms_rsl_tlink_30mm_left.txt</t>
  </si>
  <si>
    <t>PRM_08_0290_200510_nuc_skull_mask_native.txt</t>
  </si>
  <si>
    <t>PRM_08_0290_200510_nuc_HIPPO_L_open_native.txt</t>
  </si>
  <si>
    <t>PRM_08_0290_200510_nuc_lobes.dat</t>
  </si>
  <si>
    <t>SMC_THK_002_160131_nuc_t1.mnc</t>
  </si>
  <si>
    <t>SMC_THK_005_160114_nuc_t1.mnc</t>
  </si>
  <si>
    <t>SMC_THK_005_160114_nuc_native_rms_rsl_tlink_30mm_left.txt</t>
  </si>
  <si>
    <t>SMC_THK_005_160114_nuc_skull_mask_native.txt</t>
  </si>
  <si>
    <t>SMC_THK_005_160114_nuc_HIPPO_L_open_native.txt</t>
  </si>
  <si>
    <t>SMC_THK_005_160114_nuc_lobes.dat</t>
  </si>
  <si>
    <t>SMC_THK_010_151109_nuc_t1.mnc</t>
  </si>
  <si>
    <t>SMC_THK_010_151109_nuc_native_rms_rsl_tlink_30mm_left.txt</t>
  </si>
  <si>
    <t>SMC_THK_010_151109_nuc_skull_mask_native.txt</t>
  </si>
  <si>
    <t>SMC_THK_010_151109_nuc_HIPPO_L_open_native.txt</t>
  </si>
  <si>
    <t>SMC_THK_010_151109_nuc_lobes.dat</t>
  </si>
  <si>
    <t>SMC_THK_011_160109_nuc_t1.mnc</t>
  </si>
  <si>
    <t>SMC_THK_011_160109_nuc_native_rms_rsl_tlink_30mm_left.txt</t>
  </si>
  <si>
    <t>SMC_THK_011_160109_nuc_skull_mask_native.txt</t>
  </si>
  <si>
    <t>SMC_THK_011_160109_nuc_HIPPO_L_open_native.txt</t>
  </si>
  <si>
    <t>SMC_THK_011_160109_nuc_lobes.dat</t>
  </si>
  <si>
    <t>SMC_THK_015_160205_nuc_t1.mnc</t>
  </si>
  <si>
    <t>SMC_THK_015_160205_nuc_native_rms_rsl_tlink_30mm_left.txt</t>
  </si>
  <si>
    <t>SMC_THK_015_160205_nuc_skull_mask_native.txt</t>
  </si>
  <si>
    <t>SMC_THK_015_160205_nuc_HIPPO_L_open_native.txt</t>
  </si>
  <si>
    <t>SMC_THK_015_160205_nuc_lobes.dat</t>
  </si>
  <si>
    <t>SMC_THK_018_160306_nuc_t1.mnc</t>
  </si>
  <si>
    <t>SMC_THK_018_160306_nuc_native_rms_rsl_tlink_30mm_left.txt</t>
  </si>
  <si>
    <t>SMC_THK_018_160306_nuc_skull_mask_native.txt</t>
  </si>
  <si>
    <t>SMC_THK_018_160306_nuc_HIPPO_L_open_native.txt</t>
  </si>
  <si>
    <t>SMC_THK_018_160306_nuc_lobes.dat</t>
  </si>
  <si>
    <t>SMC_THK_019_160310_nuc_t1.mnc</t>
  </si>
  <si>
    <t>SMC_THK_019_160310_nuc_native_rms_rsl_tlink_30mm_left.txt</t>
  </si>
  <si>
    <t>SMC_THK_019_160310_nuc_skull_mask_native.txt</t>
  </si>
  <si>
    <t>SMC_THK_019_160310_nuc_HIPPO_L_open_native.txt</t>
  </si>
  <si>
    <t>SMC_THK_019_160310_nuc_lobes.dat</t>
  </si>
  <si>
    <t>SMC_THK_024_160205_nuc_t1.mnc</t>
  </si>
  <si>
    <t>SMC_THK_024_160205_nuc_native_rms_rsl_tlink_30mm_left.txt</t>
  </si>
  <si>
    <t>SMC_THK_024_160205_nuc_skull_mask_native.txt</t>
  </si>
  <si>
    <t>SMC_THK_024_160205_nuc_HIPPO_L_open_native.txt</t>
  </si>
  <si>
    <t>SMC_THK_024_160205_nuc_lobes.dat</t>
  </si>
  <si>
    <t>SMC_THK_026_160413_nuc_t1.mnc</t>
  </si>
  <si>
    <t>SMC_THK_026_160413_nuc_native_rms_rsl_tlink_30mm_left.txt</t>
  </si>
  <si>
    <t>SMC_THK_026_160413_nuc_skull_mask_native.txt</t>
  </si>
  <si>
    <t>SMC_THK_026_160413_nuc_HIPPO_L_open_native.txt</t>
  </si>
  <si>
    <t>SMC_THK_026_160413_nuc_lobes.dat</t>
  </si>
  <si>
    <t>SMC_THK_027_160327_nuc_t1.mnc</t>
  </si>
  <si>
    <t>SMC_THK_027_160327_nuc_native_rms_rsl_tlink_30mm_left.txt</t>
  </si>
  <si>
    <t>SMC_THK_027_160327_nuc_skull_mask_native.txt</t>
  </si>
  <si>
    <t>SMC_THK_027_160327_nuc_HIPPO_L_open_native.txt</t>
  </si>
  <si>
    <t>SMC_THK_027_160327_nuc_lobes.dat</t>
  </si>
  <si>
    <t>SMC_THK_028_160529_nuc_t1.mnc</t>
  </si>
  <si>
    <t>SMC_THK_028_160529_nuc_native_rms_rsl_tlink_30mm_left.txt</t>
  </si>
  <si>
    <t>SMC_THK_028_160529_nuc_skull_mask_native.txt</t>
  </si>
  <si>
    <t>SMC_THK_028_160529_nuc_HIPPO_L_open_native.txt</t>
  </si>
  <si>
    <t>SMC_THK_028_160529_nuc_lobes.dat</t>
  </si>
  <si>
    <t>SMC_THK_030_160618_nuc_t1.mnc</t>
  </si>
  <si>
    <t>SMC_THK_030_160618_nuc_native_rms_rsl_tlink_30mm_left.txt</t>
  </si>
  <si>
    <t>SMC_THK_030_160618_nuc_skull_mask_native.txt</t>
  </si>
  <si>
    <t>SMC_THK_030_160618_nuc_HIPPO_L_open_native.txt</t>
  </si>
  <si>
    <t>SMC_THK_030_160618_nuc_lobes.dat</t>
  </si>
  <si>
    <t>SMC_THK_032_160320_nuc_t1.mnc</t>
  </si>
  <si>
    <t>SMC_THK_032_160320_nuc_native_rms_rsl_tlink_30mm_left.txt</t>
  </si>
  <si>
    <t>SMC_THK_032_160320_nuc_skull_mask_native.txt</t>
  </si>
  <si>
    <t>SMC_THK_032_160320_nuc_HIPPO_L_open_native.txt</t>
  </si>
  <si>
    <t>SMC_THK_032_160320_nuc_lobes.dat</t>
  </si>
  <si>
    <t>SMC_THK_032_180113_nuc_t1.mnc</t>
  </si>
  <si>
    <t>SMC_THK_032_180113_nuc_native_rms_rsl_tlink_30mm_left.txt</t>
  </si>
  <si>
    <t>SMC_THK_032_180113_nuc_skull_mask_native.txt</t>
  </si>
  <si>
    <t>SMC_THK_032_180113_nuc_HIPPO_L_open_native.txt</t>
  </si>
  <si>
    <t>SMC_THK_032_180113_nuc_lobes.dat</t>
  </si>
  <si>
    <t>SMC_THK_034_160318_nuc_t1.mnc</t>
  </si>
  <si>
    <t>SMC_THK_034_160318_nuc_native_rms_rsl_tlink_30mm_left.txt</t>
  </si>
  <si>
    <t>SMC_THK_034_160318_nuc_skull_mask_native.txt</t>
  </si>
  <si>
    <t>SMC_THK_034_160318_nuc_HIPPO_L_open_native.txt</t>
  </si>
  <si>
    <t>SMC_THK_034_160318_nuc_lobes.dat</t>
  </si>
  <si>
    <t>SMC_THK_034_180215_nuc_t1.mnc</t>
  </si>
  <si>
    <t>SMC_THK_034_180215_nuc_native_rms_rsl_tlink_30mm_left.txt</t>
  </si>
  <si>
    <t>SMC_THK_034_180215_nuc_skull_mask_native.txt</t>
  </si>
  <si>
    <t>SMC_THK_034_180215_nuc_HIPPO_L_open_native.txt</t>
  </si>
  <si>
    <t>SMC_THK_034_180215_nuc_lobes.dat</t>
  </si>
  <si>
    <t>SMC_THK_035_160402_nuc_t1.mnc</t>
  </si>
  <si>
    <t>SMC_THK_035_160402_nuc_native_rms_rsl_tlink_30mm_left.txt</t>
  </si>
  <si>
    <t>SMC_THK_035_160402_nuc_skull_mask_native.txt</t>
  </si>
  <si>
    <t>SMC_THK_035_160402_nuc_HIPPO_L_open_native.txt</t>
  </si>
  <si>
    <t>SMC_THK_035_160402_nuc_lobes.dat</t>
  </si>
  <si>
    <t>SMC_THK_035_180308_nuc_t1.mnc</t>
  </si>
  <si>
    <t>SMC_THK_035_180308_nuc_native_rms_rsl_tlink_30mm_left.txt</t>
  </si>
  <si>
    <t>SMC_THK_035_180308_nuc_skull_mask_native.txt</t>
  </si>
  <si>
    <t>SMC_THK_035_180308_nuc_HIPPO_L_open_native.txt</t>
  </si>
  <si>
    <t>SMC_THK_035_180308_nuc_lobes.dat</t>
  </si>
  <si>
    <t>SMC_THK_036_160413_nuc_t1.mnc</t>
  </si>
  <si>
    <t>SMC_THK_036_160413_nuc_native_rms_rsl_tlink_30mm_left.txt</t>
  </si>
  <si>
    <t>SMC_THK_036_160413_nuc_skull_mask_native.txt</t>
  </si>
  <si>
    <t>SMC_THK_036_160413_nuc_HIPPO_L_open_native.txt</t>
  </si>
  <si>
    <t>SMC_THK_036_160413_nuc_lobes.dat</t>
  </si>
  <si>
    <t>SMC_THK_036_180613_nuc_t1.mnc</t>
  </si>
  <si>
    <t>SMC_THK_036_180613_nuc_native_rms_rsl_tlink_30mm_left.txt</t>
  </si>
  <si>
    <t>SMC_THK_036_180613_nuc_skull_mask_native.txt</t>
  </si>
  <si>
    <t>SMC_THK_036_180613_nuc_HIPPO_L_open_native.txt</t>
  </si>
  <si>
    <t>SMC_THK_036_180613_nuc_lobes.dat</t>
  </si>
  <si>
    <t>SMC_THK_037_190830_nuc_t1.mnc</t>
  </si>
  <si>
    <t>SMC_THK_037_190830_nuc_native_rms_rsl_tlink_30mm_left.txt</t>
  </si>
  <si>
    <t>SMC_THK_037_190830_nuc_skull_mask_native.txt</t>
  </si>
  <si>
    <t>SMC_THK_037_190830_nuc_HIPPO_L_open_native.txt</t>
  </si>
  <si>
    <t>SMC_THK_037_190830_nuc_lobes.dat</t>
  </si>
  <si>
    <t>SMC_THK_040_160227_nuc_t1.mnc</t>
  </si>
  <si>
    <t>SMC_THK_040_160227_nuc_native_rms_rsl_tlink_30mm_left.txt</t>
  </si>
  <si>
    <t>SMC_THK_040_160227_nuc_skull_mask_native.txt</t>
  </si>
  <si>
    <t>SMC_THK_040_160227_nuc_HIPPO_L_open_native.txt</t>
  </si>
  <si>
    <t>SMC_THK_040_160227_nuc_lobes.dat</t>
  </si>
  <si>
    <t>SMC_THK_049_160416_nuc_t1.mnc</t>
  </si>
  <si>
    <t>SMC_THK_049_160416_nuc_native_rms_rsl_tlink_30mm_left.txt</t>
  </si>
  <si>
    <t>SMC_THK_049_160416_nuc_skull_mask_native.txt</t>
  </si>
  <si>
    <t>SMC_THK_049_160416_nuc_HIPPO_L_open_native.txt</t>
  </si>
  <si>
    <t>SMC_THK_049_160416_nuc_lobes.dat</t>
  </si>
  <si>
    <t>SMC_THK_049_180320_nuc_t1.mnc</t>
  </si>
  <si>
    <t>SMC_THK_049_180320_nuc_native_rms_rsl_tlink_30mm_left.txt</t>
  </si>
  <si>
    <t>SMC_THK_049_180320_nuc_skull_mask_native.txt</t>
  </si>
  <si>
    <t>SMC_THK_049_180320_nuc_HIPPO_L_open_native.txt</t>
  </si>
  <si>
    <t>SMC_THK_049_180320_nuc_lobes.dat</t>
  </si>
  <si>
    <t>SMC_THK_050_160122_nuc_t1.mnc</t>
  </si>
  <si>
    <t>SMC_THK_050_160122_nuc_native_rms_rsl_tlink_30mm_left.txt</t>
  </si>
  <si>
    <t>SMC_THK_050_160122_nuc_skull_mask_native.txt</t>
  </si>
  <si>
    <t>SMC_THK_050_160122_nuc_HIPPO_L_open_native.txt</t>
  </si>
  <si>
    <t>SMC_THK_050_160122_nuc_lobes.dat</t>
  </si>
  <si>
    <t>SMC_THK_053_160411_nuc_t1.mnc</t>
  </si>
  <si>
    <t>SMC_THK_053_160411_nuc_native_rms_rsl_tlink_30mm_left.txt</t>
  </si>
  <si>
    <t>SMC_THK_053_160411_nuc_skull_mask_native.txt</t>
  </si>
  <si>
    <t>SMC_THK_053_160411_nuc_HIPPO_L_open_native.txt</t>
  </si>
  <si>
    <t>SMC_THK_053_160411_nuc_lobes.dat</t>
  </si>
  <si>
    <t>SMC_THK_054_160319_nuc_t1.mnc</t>
  </si>
  <si>
    <t>SMC_THK_054_160319_nuc_native_rms_rsl_tlink_30mm_left.txt</t>
  </si>
  <si>
    <t>SMC_THK_054_160319_nuc_skull_mask_native.txt</t>
  </si>
  <si>
    <t>SMC_THK_054_160319_nuc_HIPPO_L_open_native.txt</t>
  </si>
  <si>
    <t>SMC_THK_054_160319_nuc_lobes.dat</t>
  </si>
  <si>
    <t>SMC_THK_054_180429_nuc_t1.mnc</t>
  </si>
  <si>
    <t>SMC_THK_054_180429_nuc_native_rms_rsl_tlink_30mm_left.txt</t>
  </si>
  <si>
    <t>SMC_THK_054_180429_nuc_skull_mask_native.txt</t>
  </si>
  <si>
    <t>SMC_THK_054_180429_nuc_HIPPO_L_open_native.txt</t>
  </si>
  <si>
    <t>SMC_THK_054_180429_nuc_lobes.dat</t>
  </si>
  <si>
    <t>SMC_THK_055_160430_nuc_t1.mnc</t>
  </si>
  <si>
    <t>SMC_THK_055_160430_nuc_native_rms_rsl_tlink_30mm_left.txt</t>
  </si>
  <si>
    <t>SMC_THK_055_160430_nuc_skull_mask_native.txt</t>
  </si>
  <si>
    <t>SMC_THK_055_160430_nuc_HIPPO_L_open_native.txt</t>
  </si>
  <si>
    <t>SMC_THK_055_160430_nuc_lobes.dat</t>
  </si>
  <si>
    <t>SMC_THK_055_180216_nuc_t1.mnc</t>
  </si>
  <si>
    <t>SMC_THK_055_180216_nuc_native_rms_rsl_tlink_30mm_left.txt</t>
  </si>
  <si>
    <t>SMC_THK_055_180216_nuc_skull_mask_native.txt</t>
  </si>
  <si>
    <t>SMC_THK_055_180216_nuc_HIPPO_L_open_native.txt</t>
  </si>
  <si>
    <t>SMC_THK_055_180216_nuc_lobes.dat</t>
  </si>
  <si>
    <t>SMC_THK_063_160929_nuc_t1.mnc</t>
  </si>
  <si>
    <t>SMC_THK_063_160929_nuc_native_rms_rsl_tlink_30mm_left.txt</t>
  </si>
  <si>
    <t>SMC_THK_063_160929_nuc_skull_mask_native.txt</t>
  </si>
  <si>
    <t>SMC_THK_063_160929_nuc_HIPPO_L_open_native.txt</t>
  </si>
  <si>
    <t>SMC_THK_063_160929_nuc_lobes.dat</t>
  </si>
  <si>
    <t>SMC_THK_065_160928_nuc_t1.mnc</t>
  </si>
  <si>
    <t>SMC_THK_065_160928_nuc_native_rms_rsl_tlink_30mm_left.txt</t>
  </si>
  <si>
    <t>SMC_THK_065_160928_nuc_skull_mask_native.txt</t>
  </si>
  <si>
    <t>SMC_THK_065_160928_nuc_HIPPO_L_open_native.txt</t>
  </si>
  <si>
    <t>SMC_THK_065_160928_nuc_lobes.dat</t>
  </si>
  <si>
    <t>SMC_THK_065_180507_nuc_t1.mnc</t>
  </si>
  <si>
    <t>SMC_THK_065_180507_nuc_native_rms_rsl_tlink_30mm_left.txt</t>
  </si>
  <si>
    <t>SMC_THK_065_180507_nuc_skull_mask_native.txt</t>
  </si>
  <si>
    <t>SMC_THK_065_180507_nuc_HIPPO_L_open_native.txt</t>
  </si>
  <si>
    <t>SMC_THK_065_180507_nuc_lobes.dat</t>
  </si>
  <si>
    <t>SMC_THK_067_160923_nuc_t1.mnc</t>
  </si>
  <si>
    <t>SMC_THK_067_160923_nuc_native_rms_rsl_tlink_30mm_left.txt</t>
  </si>
  <si>
    <t>SMC_THK_067_160923_nuc_skull_mask_native.txt</t>
  </si>
  <si>
    <t>SMC_THK_067_160923_nuc_HIPPO_L_open_native.txt</t>
  </si>
  <si>
    <t>SMC_THK_067_160923_nuc_lobes.dat</t>
  </si>
  <si>
    <t>SMC_THK_068_160825_nuc_t1.mnc</t>
  </si>
  <si>
    <t>SMC_THK_068_160825_nuc_native_rms_rsl_tlink_30mm_left.txt</t>
  </si>
  <si>
    <t>SMC_THK_068_160825_nuc_skull_mask_native.txt</t>
  </si>
  <si>
    <t>SMC_THK_068_160825_nuc_HIPPO_L_open_native.txt</t>
  </si>
  <si>
    <t>SMC_THK_068_160825_nuc_lobes.dat</t>
  </si>
  <si>
    <t>SMC_THK_070_161010_nuc_t1.mnc</t>
  </si>
  <si>
    <t>SMC_THK_070_161010_nuc_native_rms_rsl_tlink_30mm_left.txt</t>
  </si>
  <si>
    <t>SMC_THK_070_161010_nuc_skull_mask_native.txt</t>
  </si>
  <si>
    <t>SMC_THK_070_161010_nuc_HIPPO_L_open_native.txt</t>
  </si>
  <si>
    <t>SMC_THK_070_161010_nuc_lobes.dat</t>
  </si>
  <si>
    <t>SMC_THK_072_161019_nuc_t1.mnc</t>
  </si>
  <si>
    <t>SMC_THK_072_161019_nuc_native_rms_rsl_tlink_30mm_left.txt</t>
  </si>
  <si>
    <t>SMC_THK_072_161019_nuc_skull_mask_native.txt</t>
  </si>
  <si>
    <t>SMC_THK_072_161019_nuc_HIPPO_L_open_native.txt</t>
  </si>
  <si>
    <t>SMC_THK_072_161019_nuc_lobes.dat</t>
  </si>
  <si>
    <t>SMC_THK_072_180504_nuc_t1.mnc</t>
  </si>
  <si>
    <t>SMC_THK_072_180504_nuc_native_rms_rsl_tlink_30mm_left.txt</t>
  </si>
  <si>
    <t>SMC_THK_072_180504_nuc_skull_mask_native.txt</t>
  </si>
  <si>
    <t>SMC_THK_072_180504_nuc_HIPPO_L_open_native.txt</t>
  </si>
  <si>
    <t>SMC_THK_072_180504_nuc_lobes.dat</t>
  </si>
  <si>
    <t>SMC_THK_076_170514_nuc_t1.mnc</t>
  </si>
  <si>
    <t>SMC_THK_076_170514_nuc_native_rms_rsl_tlink_30mm_left.txt</t>
  </si>
  <si>
    <t>SMC_THK_076_170514_nuc_skull_mask_native.txt</t>
  </si>
  <si>
    <t>SMC_THK_076_170514_nuc_HIPPO_L_open_native.txt</t>
  </si>
  <si>
    <t>SMC_THK_078_200326_nuc_t1.mnc</t>
  </si>
  <si>
    <t>SMC_THK_078_200326_nuc_native_rms_rsl_tlink_30mm_left.txt</t>
  </si>
  <si>
    <t>SMC_THK_078_200326_nuc_skull_mask_native.txt</t>
  </si>
  <si>
    <t>SMC_THK_078_200326_nuc_HIPPO_L_open_native.txt</t>
  </si>
  <si>
    <t>SMC_THK_078_200326_nuc_lobes.dat</t>
  </si>
  <si>
    <t>SMC_THK_081_190414_nuc_t1.mnc</t>
  </si>
  <si>
    <t>SMC_THK_081_190414_nuc_native_rms_rsl_tlink_30mm_left.txt</t>
  </si>
  <si>
    <t>SMC_THK_081_190414_nuc_skull_mask_native.txt</t>
  </si>
  <si>
    <t>SMC_THK_081_190414_nuc_HIPPO_L_open_native.txt</t>
  </si>
  <si>
    <t>SMC_THK_081_190414_nuc_lobes.dat</t>
  </si>
  <si>
    <t>SMC_THK_081_200715_nuc_t1.mnc</t>
  </si>
  <si>
    <t>SMC_THK_081_200715_nuc_native_rms_rsl_tlink_30mm_left.txt</t>
  </si>
  <si>
    <t>SMC_THK_081_200715_nuc_skull_mask_native.txt</t>
  </si>
  <si>
    <t>SMC_THK_081_200715_nuc_HIPPO_L_open_native.txt</t>
  </si>
  <si>
    <t>SMC_THK_081_200715_nuc_lobes.dat</t>
  </si>
  <si>
    <t>SMC_THK_086_170510_nuc_t1.mnc</t>
  </si>
  <si>
    <t>SMC_THK_086_170510_nuc_native_rms_rsl_tlink_30mm_left.txt</t>
  </si>
  <si>
    <t>SMC_THK_086_170510_nuc_skull_mask_native.txt</t>
  </si>
  <si>
    <t>SMC_THK_086_170510_nuc_HIPPO_L_open_native.txt</t>
  </si>
  <si>
    <t>SMC_THK_086_170510_nuc_lobes.dat</t>
  </si>
  <si>
    <t>THK_VIZ_069_160414_nuc_t1.mnc</t>
  </si>
  <si>
    <t>THK_VIZ_069_160414_nuc_native_rms_rsl_tlink_30mm_left.txt</t>
  </si>
  <si>
    <t>THK_VIZ_069_160414_nuc_skull_mask_native.txt</t>
  </si>
  <si>
    <t>THK_VIZ_069_160414_nuc_HIPPO_L_open_native.txt</t>
  </si>
  <si>
    <t>THK_VIZ_069_160414_nuc_lobes.dat</t>
  </si>
  <si>
    <t>THK_VIZ_124_160808_nuc_t1.mnc</t>
  </si>
  <si>
    <t>THK_VIZ_124_160808_nuc_native_rms_rsl_tlink_30mm_left.txt</t>
  </si>
  <si>
    <t>THK_VIZ_124_160808_nuc_skull_mask_native.txt</t>
  </si>
  <si>
    <t>THK_VIZ_124_160808_nuc_HIPPO_L_open_native.txt</t>
  </si>
  <si>
    <t>THK_VIZ_124_160808_nuc_lobes.dat</t>
  </si>
  <si>
    <t>Left_lateral_ventricle</t>
    <phoneticPr fontId="3" type="noConversion"/>
  </si>
  <si>
    <t>Right_lateral_ventricle</t>
    <phoneticPr fontId="3" type="noConversion"/>
  </si>
  <si>
    <t>Cingulate</t>
  </si>
  <si>
    <t>Frontal</t>
  </si>
  <si>
    <t>Parietal</t>
  </si>
  <si>
    <t>Temporal</t>
  </si>
  <si>
    <t>Occipital</t>
  </si>
  <si>
    <t>Global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</si>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</sst>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"/>
  </numFmts>
  <fonts count="15">
    <font>
      <sz val="12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b/>
      <sz val="10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0"/>
      <name val="Calibri"/>
      <family val="3"/>
      <charset val="129"/>
      <scheme val="minor"/>
    </font>
    <font>
      <sz val="10"/>
      <name val="Calibri"/>
      <family val="3"/>
      <charset val="129"/>
      <scheme val="minor"/>
    </font>
    <font>
      <sz val="10"/>
      <name val="Calibri"/>
      <family val="2"/>
      <charset val="129"/>
      <scheme val="minor"/>
    </font>
    <font>
      <sz val="10"/>
      <color theme="1"/>
      <name val="Calibri"/>
      <family val="2"/>
      <charset val="129"/>
      <scheme val="minor"/>
    </font>
    <font>
      <sz val="10"/>
      <color theme="1"/>
      <name val="Calibri"/>
      <family val="3"/>
      <charset val="129"/>
      <scheme val="minor"/>
    </font>
    <font>
      <sz val="10"/>
      <color rgb="FFBD311B"/>
      <name val="Calibri"/>
      <family val="2"/>
      <charset val="129"/>
      <scheme val="minor"/>
    </font>
    <font>
      <sz val="11"/>
      <name val="돋움"/>
      <family val="3"/>
      <charset val="129"/>
    </font>
    <font>
      <sz val="10"/>
      <color rgb="FF000000"/>
      <name val="Calibri"/>
      <family val="3"/>
      <charset val="129"/>
      <scheme val="minor"/>
    </font>
    <font>
      <sz val="11"/>
      <name val="Calibri"/>
      <family val="2"/>
    </font>
    <font>
      <sz val="10"/>
      <color rgb="FF000000"/>
      <name val="Calibri"/>
      <family val="2"/>
      <charset val="129"/>
      <scheme val="minor"/>
    </font>
    <font>
      <sz val="11"/>
      <color theme="1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>
      <alignment vertical="center"/>
    </xf>
    <xf numFmtId="0" fontId="10" fillId="0" borderId="0"/>
    <xf numFmtId="0" fontId="12" fillId="0" borderId="0"/>
    <xf numFmtId="0" fontId="14" fillId="0" borderId="0">
      <alignment vertical="center"/>
    </xf>
    <xf numFmtId="0" fontId="10" fillId="0" borderId="0"/>
    <xf numFmtId="0" fontId="1" fillId="0" borderId="0">
      <alignment vertical="center"/>
    </xf>
  </cellStyleXfs>
  <cellXfs count="79">
    <xf numFmtId="0" fontId="0" fillId="0" borderId="0" xfId="0">
      <alignment vertical="center"/>
    </xf>
    <xf numFmtId="164" fontId="2" fillId="2" borderId="1" xfId="1" applyNumberFormat="1" applyFont="1" applyFill="1" applyBorder="1" applyAlignment="1">
      <alignment horizontal="left" vertical="center" wrapText="1"/>
    </xf>
    <xf numFmtId="164" fontId="4" fillId="2" borderId="1" xfId="1" applyNumberFormat="1" applyFont="1" applyFill="1" applyBorder="1" applyAlignment="1">
      <alignment horizontal="left" vertical="center" wrapText="1"/>
    </xf>
    <xf numFmtId="0" fontId="5" fillId="2" borderId="1" xfId="1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" fillId="0" borderId="0" xfId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1" fillId="0" borderId="2" xfId="1" applyBorder="1">
      <alignment vertical="center"/>
    </xf>
    <xf numFmtId="0" fontId="7" fillId="3" borderId="2" xfId="0" applyFont="1" applyFill="1" applyBorder="1">
      <alignment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" fillId="0" borderId="0" xfId="1">
      <alignment vertical="center"/>
    </xf>
    <xf numFmtId="0" fontId="6" fillId="0" borderId="2" xfId="1" applyFont="1" applyBorder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0" fontId="11" fillId="0" borderId="2" xfId="2" applyFont="1" applyBorder="1" applyAlignment="1">
      <alignment horizontal="left"/>
    </xf>
    <xf numFmtId="0" fontId="8" fillId="0" borderId="2" xfId="1" applyFont="1" applyBorder="1" applyAlignment="1">
      <alignment horizontal="left" vertical="center"/>
    </xf>
    <xf numFmtId="0" fontId="8" fillId="0" borderId="3" xfId="1" applyFont="1" applyBorder="1" applyAlignment="1">
      <alignment horizontal="left" vertical="center"/>
    </xf>
    <xf numFmtId="0" fontId="6" fillId="0" borderId="2" xfId="3" applyFont="1" applyBorder="1" applyAlignment="1">
      <alignment horizontal="left" vertical="center"/>
    </xf>
    <xf numFmtId="0" fontId="7" fillId="0" borderId="2" xfId="1" applyFont="1" applyBorder="1" applyAlignment="1">
      <alignment horizontal="left" vertical="center"/>
    </xf>
    <xf numFmtId="0" fontId="13" fillId="0" borderId="2" xfId="1" applyFont="1" applyBorder="1" applyAlignment="1">
      <alignment horizontal="left" vertical="center"/>
    </xf>
    <xf numFmtId="0" fontId="13" fillId="0" borderId="3" xfId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6" fillId="0" borderId="2" xfId="4" applyFont="1" applyBorder="1" applyAlignment="1">
      <alignment horizontal="left" vertical="center"/>
    </xf>
    <xf numFmtId="0" fontId="6" fillId="0" borderId="2" xfId="2" applyFont="1" applyBorder="1" applyAlignment="1">
      <alignment horizontal="left" vertical="center"/>
    </xf>
    <xf numFmtId="0" fontId="6" fillId="0" borderId="3" xfId="2" applyFont="1" applyBorder="1" applyAlignment="1">
      <alignment horizontal="left" vertical="center"/>
    </xf>
    <xf numFmtId="0" fontId="5" fillId="0" borderId="2" xfId="2" applyFont="1" applyBorder="1" applyAlignment="1">
      <alignment horizontal="left" vertical="center"/>
    </xf>
    <xf numFmtId="0" fontId="5" fillId="0" borderId="2" xfId="1" applyFont="1" applyBorder="1" applyAlignment="1">
      <alignment horizontal="left" vertical="center"/>
    </xf>
    <xf numFmtId="0" fontId="5" fillId="0" borderId="3" xfId="1" applyFont="1" applyBorder="1" applyAlignment="1">
      <alignment horizontal="left" vertical="center"/>
    </xf>
    <xf numFmtId="0" fontId="6" fillId="0" borderId="2" xfId="5" applyFont="1" applyBorder="1" applyAlignment="1">
      <alignment horizontal="left" vertical="center"/>
    </xf>
    <xf numFmtId="0" fontId="11" fillId="0" borderId="2" xfId="1" applyFont="1" applyBorder="1" applyAlignment="1">
      <alignment horizontal="left" vertical="center"/>
    </xf>
    <xf numFmtId="0" fontId="11" fillId="0" borderId="3" xfId="1" applyFont="1" applyBorder="1" applyAlignment="1">
      <alignment horizontal="left" vertical="center"/>
    </xf>
    <xf numFmtId="0" fontId="5" fillId="0" borderId="1" xfId="1" applyFont="1" applyBorder="1">
      <alignment vertical="center"/>
    </xf>
    <xf numFmtId="0" fontId="8" fillId="0" borderId="1" xfId="1" applyFont="1" applyBorder="1" applyAlignment="1">
      <alignment horizontal="left" vertical="center"/>
    </xf>
    <xf numFmtId="0" fontId="11" fillId="0" borderId="1" xfId="1" applyFont="1" applyBorder="1" applyAlignment="1">
      <alignment horizontal="left" vertical="center"/>
    </xf>
    <xf numFmtId="0" fontId="11" fillId="0" borderId="1" xfId="2" applyFont="1" applyBorder="1" applyAlignment="1">
      <alignment horizontal="left"/>
    </xf>
    <xf numFmtId="0" fontId="6" fillId="0" borderId="1" xfId="4" applyFont="1" applyBorder="1" applyAlignment="1">
      <alignment horizontal="left" vertical="center"/>
    </xf>
    <xf numFmtId="0" fontId="6" fillId="0" borderId="1" xfId="2" applyFont="1" applyBorder="1" applyAlignment="1">
      <alignment horizontal="left" vertical="center"/>
    </xf>
    <xf numFmtId="0" fontId="7" fillId="3" borderId="1" xfId="0" applyFont="1" applyFill="1" applyBorder="1">
      <alignment vertical="center"/>
    </xf>
    <xf numFmtId="0" fontId="8" fillId="0" borderId="1" xfId="0" applyFont="1" applyBorder="1" applyAlignment="1">
      <alignment horizontal="left" vertical="center"/>
    </xf>
    <xf numFmtId="0" fontId="5" fillId="0" borderId="1" xfId="2" applyFont="1" applyBorder="1" applyAlignment="1">
      <alignment horizontal="left" vertical="center"/>
    </xf>
    <xf numFmtId="0" fontId="5" fillId="0" borderId="1" xfId="1" applyFont="1" applyBorder="1" applyAlignment="1">
      <alignment horizontal="left" vertical="center"/>
    </xf>
    <xf numFmtId="0" fontId="6" fillId="0" borderId="1" xfId="5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1" xfId="3" applyFont="1" applyBorder="1" applyAlignment="1">
      <alignment horizontal="left" vertical="center"/>
    </xf>
    <xf numFmtId="0" fontId="7" fillId="0" borderId="1" xfId="1" applyFont="1" applyBorder="1" applyAlignment="1">
      <alignment horizontal="left" vertical="center"/>
    </xf>
    <xf numFmtId="0" fontId="13" fillId="0" borderId="1" xfId="1" applyFont="1" applyBorder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6" fillId="0" borderId="1" xfId="6" applyFont="1" applyBorder="1" applyAlignment="1">
      <alignment horizontal="left" vertical="center"/>
    </xf>
    <xf numFmtId="0" fontId="13" fillId="0" borderId="1" xfId="1" applyFont="1" applyBorder="1">
      <alignment vertical="center"/>
    </xf>
    <xf numFmtId="0" fontId="5" fillId="0" borderId="1" xfId="0" applyFont="1" applyBorder="1" applyAlignment="1">
      <alignment horizontal="left" vertical="center"/>
    </xf>
    <xf numFmtId="0" fontId="13" fillId="0" borderId="2" xfId="1" applyFont="1" applyBorder="1">
      <alignment vertical="center"/>
    </xf>
    <xf numFmtId="0" fontId="6" fillId="0" borderId="2" xfId="6" applyFont="1" applyBorder="1" applyAlignment="1">
      <alignment horizontal="left" vertical="center"/>
    </xf>
    <xf numFmtId="0" fontId="6" fillId="0" borderId="4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0" fontId="5" fillId="0" borderId="0" xfId="2" applyFont="1" applyAlignment="1">
      <alignment horizontal="left" vertical="center"/>
    </xf>
    <xf numFmtId="0" fontId="5" fillId="0" borderId="5" xfId="1" applyFont="1" applyBorder="1" applyAlignment="1">
      <alignment horizontal="left" vertical="center"/>
    </xf>
    <xf numFmtId="0" fontId="11" fillId="0" borderId="0" xfId="2" applyFont="1" applyAlignment="1">
      <alignment horizontal="left"/>
    </xf>
    <xf numFmtId="0" fontId="8" fillId="0" borderId="5" xfId="1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3" borderId="0" xfId="0" applyFont="1" applyFill="1">
      <alignment vertical="center"/>
    </xf>
    <xf numFmtId="0" fontId="8" fillId="0" borderId="5" xfId="0" applyFont="1" applyBorder="1" applyAlignment="1">
      <alignment horizontal="left" vertical="center"/>
    </xf>
    <xf numFmtId="0" fontId="6" fillId="0" borderId="0" xfId="5" applyFont="1" applyAlignment="1">
      <alignment horizontal="left" vertical="center"/>
    </xf>
    <xf numFmtId="0" fontId="5" fillId="0" borderId="0" xfId="1" applyFont="1">
      <alignment vertical="center"/>
    </xf>
    <xf numFmtId="0" fontId="11" fillId="0" borderId="5" xfId="1" applyFont="1" applyBorder="1" applyAlignment="1">
      <alignment horizontal="left" vertical="center"/>
    </xf>
    <xf numFmtId="0" fontId="8" fillId="0" borderId="0" xfId="1" applyFont="1" applyAlignment="1">
      <alignment horizontal="left" vertical="center"/>
    </xf>
    <xf numFmtId="0" fontId="13" fillId="0" borderId="0" xfId="1" applyFont="1">
      <alignment vertical="center"/>
    </xf>
    <xf numFmtId="0" fontId="13" fillId="0" borderId="5" xfId="1" applyFont="1" applyBorder="1" applyAlignment="1">
      <alignment horizontal="left" vertical="center"/>
    </xf>
    <xf numFmtId="0" fontId="7" fillId="0" borderId="0" xfId="1" applyFont="1" applyAlignment="1">
      <alignment horizontal="left"/>
    </xf>
    <xf numFmtId="0" fontId="8" fillId="0" borderId="0" xfId="0" applyFont="1" applyAlignment="1">
      <alignment horizontal="left" vertical="center"/>
    </xf>
    <xf numFmtId="0" fontId="6" fillId="0" borderId="0" xfId="4" applyFont="1" applyAlignment="1">
      <alignment horizontal="left" vertical="center"/>
    </xf>
    <xf numFmtId="0" fontId="6" fillId="0" borderId="5" xfId="2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11" fillId="0" borderId="0" xfId="1" applyFont="1" applyAlignment="1">
      <alignment horizontal="left" vertical="center"/>
    </xf>
    <xf numFmtId="0" fontId="7" fillId="0" borderId="0" xfId="1" applyFont="1">
      <alignment vertical="center"/>
    </xf>
  </cellXfs>
  <cellStyles count="7">
    <cellStyle name="Normal" xfId="0" builtinId="0"/>
    <cellStyle name="표준 2" xfId="1" xr:uid="{129DAAAC-FAED-1144-AB17-4D44101173AB}"/>
    <cellStyle name="표준 2 2" xfId="2" xr:uid="{91AB3940-43D0-E244-B619-DE749D899A18}"/>
    <cellStyle name="표준 2 2 106" xfId="5" xr:uid="{8270888B-B96D-C14A-BB06-1A8B34F7C9AC}"/>
    <cellStyle name="표준 2 2 109 2" xfId="6" xr:uid="{8F21B779-22A5-A340-B110-1BFA9858245A}"/>
    <cellStyle name="표준 2 2 2" xfId="4" xr:uid="{3D017A1F-DACD-4646-B006-7D2275B91E89}"/>
    <cellStyle name="표준 2 3" xfId="3" xr:uid="{F1D00370-AF98-0F47-A701-AA91D3BB0E08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박 유현" id="{072427DE-A449-DE4A-950F-3B9B7C01A4C7}" userId="82310ff6176656c3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B306" dT="2022-02-10T07:21:40.30" personId="{072427DE-A449-DE4A-950F-3B9B7C01A4C7}" id="{7CC1940D-FD9D-1640-A5AA-85C4BFD30265}">
    <text>220210 수정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E0AE1-8C40-FE41-A39F-D19E56266DF9}">
  <dimension ref="A1:AD1682"/>
  <sheetViews>
    <sheetView tabSelected="1" workbookViewId="0">
      <pane ySplit="1" topLeftCell="A2" activePane="bottomLeft" state="frozen"/>
      <selection pane="bottomLeft" activeCell="X1835" sqref="X1835"/>
    </sheetView>
  </sheetViews>
  <sheetFormatPr baseColWidth="10" defaultColWidth="10.6640625" defaultRowHeight="16"/>
  <cols>
    <col min="1" max="1" width="8" style="78" bestFit="1" customWidth="1"/>
    <col min="2" max="2" width="13.6640625" style="13" bestFit="1" customWidth="1"/>
    <col min="3" max="3" width="28.33203125" style="13" bestFit="1" customWidth="1"/>
    <col min="4" max="4" width="43.5" style="6" customWidth="1"/>
    <col min="5" max="27" width="10.6640625" style="6" customWidth="1"/>
    <col min="28" max="28" width="27" style="44" bestFit="1" customWidth="1"/>
    <col min="29" max="30" width="10.6640625" style="44"/>
    <col min="31" max="16384" width="10.6640625" style="13"/>
  </cols>
  <sheetData>
    <row r="1" spans="1:30" s="6" customFormat="1" ht="38" customHeight="1">
      <c r="A1" s="1" t="s">
        <v>0</v>
      </c>
      <c r="B1" s="2" t="s">
        <v>7977</v>
      </c>
      <c r="C1" s="3" t="s">
        <v>1</v>
      </c>
      <c r="D1" s="3" t="s">
        <v>2</v>
      </c>
      <c r="E1" s="3" t="s">
        <v>7971</v>
      </c>
      <c r="F1" s="3" t="s">
        <v>3</v>
      </c>
      <c r="G1" s="3" t="s">
        <v>4</v>
      </c>
      <c r="H1" s="3" t="s">
        <v>7972</v>
      </c>
      <c r="I1" s="3" t="s">
        <v>5</v>
      </c>
      <c r="J1" s="3" t="s">
        <v>6</v>
      </c>
      <c r="K1" s="3" t="s">
        <v>7973</v>
      </c>
      <c r="L1" s="3" t="s">
        <v>7</v>
      </c>
      <c r="M1" s="3" t="s">
        <v>8</v>
      </c>
      <c r="N1" s="3" t="s">
        <v>7974</v>
      </c>
      <c r="O1" s="3" t="s">
        <v>9</v>
      </c>
      <c r="P1" s="3" t="s">
        <v>10</v>
      </c>
      <c r="Q1" s="3" t="s">
        <v>7975</v>
      </c>
      <c r="R1" s="3" t="s">
        <v>11</v>
      </c>
      <c r="S1" s="3" t="s">
        <v>12</v>
      </c>
      <c r="T1" s="3" t="s">
        <v>7976</v>
      </c>
      <c r="U1" s="3" t="s">
        <v>13</v>
      </c>
      <c r="V1" s="3" t="s">
        <v>14</v>
      </c>
      <c r="W1" s="3" t="s">
        <v>15</v>
      </c>
      <c r="X1" s="3" t="s">
        <v>16</v>
      </c>
      <c r="Y1" s="3" t="s">
        <v>17</v>
      </c>
      <c r="Z1" s="3" t="s">
        <v>18</v>
      </c>
      <c r="AA1" s="3" t="s">
        <v>19</v>
      </c>
      <c r="AB1" s="4" t="s">
        <v>20</v>
      </c>
      <c r="AC1" s="5" t="s">
        <v>7969</v>
      </c>
      <c r="AD1" s="5" t="s">
        <v>7970</v>
      </c>
    </row>
    <row r="2" spans="1:30" ht="15">
      <c r="A2" s="7" t="s">
        <v>21</v>
      </c>
      <c r="B2" s="8">
        <v>-1</v>
      </c>
      <c r="C2" s="9" t="s">
        <v>22</v>
      </c>
      <c r="D2" s="10" t="s">
        <v>23</v>
      </c>
      <c r="E2" s="10">
        <v>3.0939670000000001</v>
      </c>
      <c r="F2" s="10">
        <v>3.067393</v>
      </c>
      <c r="G2" s="10">
        <v>3.1205419999999999</v>
      </c>
      <c r="H2" s="10">
        <v>3.04834</v>
      </c>
      <c r="I2" s="10">
        <v>3.0047630000000001</v>
      </c>
      <c r="J2" s="10">
        <v>3.091917</v>
      </c>
      <c r="K2" s="10">
        <v>3.046862</v>
      </c>
      <c r="L2" s="10">
        <v>3.0647690000000001</v>
      </c>
      <c r="M2" s="10">
        <v>3.0289549999999998</v>
      </c>
      <c r="N2" s="10">
        <v>3.354476</v>
      </c>
      <c r="O2" s="10">
        <v>3.2504219999999999</v>
      </c>
      <c r="P2" s="10">
        <v>3.4585309999999998</v>
      </c>
      <c r="Q2" s="10">
        <v>3.1407910000000001</v>
      </c>
      <c r="R2" s="10">
        <v>3.0801059999999998</v>
      </c>
      <c r="S2" s="10">
        <v>3.201476</v>
      </c>
      <c r="T2" s="10">
        <v>3.1308579999999999</v>
      </c>
      <c r="U2" s="10">
        <v>3.0824189999999998</v>
      </c>
      <c r="V2" s="10">
        <v>3.1792980000000002</v>
      </c>
      <c r="W2" s="10" t="s">
        <v>24</v>
      </c>
      <c r="X2" s="10">
        <v>1392139.5</v>
      </c>
      <c r="Y2" s="10" t="s">
        <v>25</v>
      </c>
      <c r="Z2" s="10">
        <v>3193.625</v>
      </c>
      <c r="AA2" s="11">
        <v>2954.5</v>
      </c>
      <c r="AB2" s="12" t="s">
        <v>26</v>
      </c>
      <c r="AC2" s="5">
        <v>15626.48</v>
      </c>
      <c r="AD2" s="5">
        <v>12723.61</v>
      </c>
    </row>
    <row r="3" spans="1:30" ht="15">
      <c r="A3" s="14" t="s">
        <v>27</v>
      </c>
      <c r="B3" s="15">
        <v>326</v>
      </c>
      <c r="C3" s="16" t="s">
        <v>28</v>
      </c>
      <c r="D3" s="17" t="s">
        <v>29</v>
      </c>
      <c r="E3" s="17">
        <v>2.9780410000000002</v>
      </c>
      <c r="F3" s="17">
        <v>2.9267919999999998</v>
      </c>
      <c r="G3" s="17">
        <v>3.02929</v>
      </c>
      <c r="H3" s="17">
        <v>2.9789840000000001</v>
      </c>
      <c r="I3" s="17">
        <v>2.9852970000000001</v>
      </c>
      <c r="J3" s="17">
        <v>2.9726720000000002</v>
      </c>
      <c r="K3" s="17">
        <v>2.9832619999999999</v>
      </c>
      <c r="L3" s="17">
        <v>2.9427910000000002</v>
      </c>
      <c r="M3" s="17">
        <v>3.023733</v>
      </c>
      <c r="N3" s="17">
        <v>3.1714570000000002</v>
      </c>
      <c r="O3" s="17">
        <v>3.2032060000000002</v>
      </c>
      <c r="P3" s="17">
        <v>3.139707</v>
      </c>
      <c r="Q3" s="17">
        <v>2.9325640000000002</v>
      </c>
      <c r="R3" s="17">
        <v>2.935905</v>
      </c>
      <c r="S3" s="17">
        <v>2.9292229999999999</v>
      </c>
      <c r="T3" s="17">
        <v>3.0039410000000002</v>
      </c>
      <c r="U3" s="17">
        <v>3.0053649999999998</v>
      </c>
      <c r="V3" s="17">
        <v>3.002516</v>
      </c>
      <c r="W3" s="17" t="s">
        <v>30</v>
      </c>
      <c r="X3" s="17">
        <v>1335322.75</v>
      </c>
      <c r="Y3" s="17" t="s">
        <v>31</v>
      </c>
      <c r="Z3" s="17">
        <v>2246</v>
      </c>
      <c r="AA3" s="18">
        <v>1678</v>
      </c>
      <c r="AB3" s="12" t="s">
        <v>32</v>
      </c>
      <c r="AC3" s="5">
        <v>11669.37</v>
      </c>
      <c r="AD3" s="5">
        <v>11038.89</v>
      </c>
    </row>
    <row r="4" spans="1:30" ht="15">
      <c r="A4" s="14" t="s">
        <v>21</v>
      </c>
      <c r="B4" s="15">
        <v>961</v>
      </c>
      <c r="C4" s="16" t="s">
        <v>33</v>
      </c>
      <c r="D4" s="17" t="s">
        <v>34</v>
      </c>
      <c r="E4" s="17">
        <v>2.858066</v>
      </c>
      <c r="F4" s="17">
        <v>2.8355060000000001</v>
      </c>
      <c r="G4" s="17">
        <v>2.8806259999999999</v>
      </c>
      <c r="H4" s="17">
        <v>2.9541179999999998</v>
      </c>
      <c r="I4" s="17">
        <v>2.9522490000000001</v>
      </c>
      <c r="J4" s="17">
        <v>2.9559880000000001</v>
      </c>
      <c r="K4" s="17">
        <v>2.8451710000000001</v>
      </c>
      <c r="L4" s="17">
        <v>2.8211970000000002</v>
      </c>
      <c r="M4" s="17">
        <v>2.8691439999999999</v>
      </c>
      <c r="N4" s="17">
        <v>3.0829</v>
      </c>
      <c r="O4" s="17">
        <v>3.0965289999999999</v>
      </c>
      <c r="P4" s="17">
        <v>3.0692719999999998</v>
      </c>
      <c r="Q4" s="17">
        <v>2.7412640000000001</v>
      </c>
      <c r="R4" s="17">
        <v>2.7455780000000001</v>
      </c>
      <c r="S4" s="17">
        <v>2.7369490000000001</v>
      </c>
      <c r="T4" s="17">
        <v>2.902085</v>
      </c>
      <c r="U4" s="17">
        <v>2.900633</v>
      </c>
      <c r="V4" s="17">
        <v>2.903537</v>
      </c>
      <c r="W4" s="17" t="s">
        <v>35</v>
      </c>
      <c r="X4" s="17">
        <v>1024675.375</v>
      </c>
      <c r="Y4" s="17" t="s">
        <v>36</v>
      </c>
      <c r="Z4" s="17">
        <v>2176</v>
      </c>
      <c r="AA4" s="18">
        <v>2466.125</v>
      </c>
      <c r="AB4" s="12"/>
      <c r="AC4" s="5"/>
      <c r="AD4" s="5"/>
    </row>
    <row r="5" spans="1:30" ht="15">
      <c r="A5" s="14" t="s">
        <v>27</v>
      </c>
      <c r="B5" s="15">
        <v>277</v>
      </c>
      <c r="C5" s="16" t="s">
        <v>37</v>
      </c>
      <c r="D5" s="17" t="s">
        <v>38</v>
      </c>
      <c r="E5" s="17">
        <v>2.8459539999999999</v>
      </c>
      <c r="F5" s="17">
        <v>2.7693949999999998</v>
      </c>
      <c r="G5" s="17">
        <v>2.9225140000000001</v>
      </c>
      <c r="H5" s="17">
        <v>2.845002</v>
      </c>
      <c r="I5" s="17">
        <v>2.8022269999999998</v>
      </c>
      <c r="J5" s="17">
        <v>2.8877769999999998</v>
      </c>
      <c r="K5" s="17">
        <v>2.7361</v>
      </c>
      <c r="L5" s="17">
        <v>2.7666019999999998</v>
      </c>
      <c r="M5" s="17">
        <v>2.7055989999999999</v>
      </c>
      <c r="N5" s="17">
        <v>2.8516650000000001</v>
      </c>
      <c r="O5" s="17">
        <v>2.8602959999999999</v>
      </c>
      <c r="P5" s="17">
        <v>2.8430339999999998</v>
      </c>
      <c r="Q5" s="17">
        <v>2.5601639999999999</v>
      </c>
      <c r="R5" s="17">
        <v>2.5640209999999999</v>
      </c>
      <c r="S5" s="17">
        <v>2.5563069999999999</v>
      </c>
      <c r="T5" s="17">
        <v>2.751957</v>
      </c>
      <c r="U5" s="17">
        <v>2.7438229999999999</v>
      </c>
      <c r="V5" s="17">
        <v>2.7600920000000002</v>
      </c>
      <c r="W5" s="17" t="s">
        <v>39</v>
      </c>
      <c r="X5" s="17">
        <v>971556.375</v>
      </c>
      <c r="Y5" s="17" t="s">
        <v>40</v>
      </c>
      <c r="Z5" s="17">
        <v>1761.25</v>
      </c>
      <c r="AA5" s="18">
        <v>1968.125</v>
      </c>
      <c r="AB5" s="12" t="s">
        <v>41</v>
      </c>
      <c r="AC5" s="5">
        <v>29041.05</v>
      </c>
      <c r="AD5" s="5">
        <v>18994.25</v>
      </c>
    </row>
    <row r="6" spans="1:30" ht="15">
      <c r="A6" s="7" t="s">
        <v>21</v>
      </c>
      <c r="B6" s="8">
        <v>-1</v>
      </c>
      <c r="C6" s="9" t="s">
        <v>42</v>
      </c>
      <c r="D6" s="10" t="s">
        <v>43</v>
      </c>
      <c r="E6" s="10">
        <v>3.073413</v>
      </c>
      <c r="F6" s="10">
        <v>3.003231</v>
      </c>
      <c r="G6" s="10">
        <v>3.1435949999999999</v>
      </c>
      <c r="H6" s="10">
        <v>3.0782029999999998</v>
      </c>
      <c r="I6" s="10">
        <v>3.0219469999999999</v>
      </c>
      <c r="J6" s="10">
        <v>3.1344590000000001</v>
      </c>
      <c r="K6" s="10">
        <v>2.9213239999999998</v>
      </c>
      <c r="L6" s="10">
        <v>2.9181029999999999</v>
      </c>
      <c r="M6" s="10">
        <v>2.924544</v>
      </c>
      <c r="N6" s="10">
        <v>3.2461790000000001</v>
      </c>
      <c r="O6" s="10">
        <v>3.2151360000000002</v>
      </c>
      <c r="P6" s="10">
        <v>3.2772220000000001</v>
      </c>
      <c r="Q6" s="10">
        <v>2.7276120000000001</v>
      </c>
      <c r="R6" s="10">
        <v>2.7432249999999998</v>
      </c>
      <c r="S6" s="10">
        <v>2.7119979999999999</v>
      </c>
      <c r="T6" s="10">
        <v>2.9898060000000002</v>
      </c>
      <c r="U6" s="10">
        <v>2.9665020000000002</v>
      </c>
      <c r="V6" s="10">
        <v>3.013109</v>
      </c>
      <c r="W6" s="10" t="s">
        <v>44</v>
      </c>
      <c r="X6" s="10">
        <v>1424004.625</v>
      </c>
      <c r="Y6" s="10" t="s">
        <v>45</v>
      </c>
      <c r="Z6" s="10">
        <v>2678.375</v>
      </c>
      <c r="AA6" s="11">
        <v>3070.75</v>
      </c>
      <c r="AB6" s="12" t="s">
        <v>46</v>
      </c>
      <c r="AC6" s="5">
        <v>30302.94</v>
      </c>
      <c r="AD6" s="5">
        <v>29587.25</v>
      </c>
    </row>
    <row r="7" spans="1:30" ht="15">
      <c r="A7" s="14" t="s">
        <v>21</v>
      </c>
      <c r="B7" s="15">
        <v>957</v>
      </c>
      <c r="C7" s="19" t="s">
        <v>47</v>
      </c>
      <c r="D7" s="20" t="s">
        <v>48</v>
      </c>
      <c r="E7" s="20">
        <v>2.7430129999999999</v>
      </c>
      <c r="F7" s="20">
        <v>2.7302059999999999</v>
      </c>
      <c r="G7" s="20">
        <v>2.7558189999999998</v>
      </c>
      <c r="H7" s="20">
        <v>2.9473280000000002</v>
      </c>
      <c r="I7" s="20">
        <v>2.9405019999999999</v>
      </c>
      <c r="J7" s="20">
        <v>2.9541529999999998</v>
      </c>
      <c r="K7" s="20">
        <v>2.4911029999999998</v>
      </c>
      <c r="L7" s="20">
        <v>2.49803</v>
      </c>
      <c r="M7" s="20">
        <v>2.4841760000000002</v>
      </c>
      <c r="N7" s="20">
        <v>3.0727440000000001</v>
      </c>
      <c r="O7" s="20">
        <v>3.1324399999999999</v>
      </c>
      <c r="P7" s="20">
        <v>3.0130479999999999</v>
      </c>
      <c r="Q7" s="20">
        <v>2.7474910000000001</v>
      </c>
      <c r="R7" s="20">
        <v>2.8842140000000001</v>
      </c>
      <c r="S7" s="20">
        <v>2.6107680000000002</v>
      </c>
      <c r="T7" s="20">
        <v>2.8353169999999999</v>
      </c>
      <c r="U7" s="20">
        <v>2.8812540000000002</v>
      </c>
      <c r="V7" s="20">
        <v>2.7893789999999998</v>
      </c>
      <c r="W7" s="21" t="s">
        <v>49</v>
      </c>
      <c r="X7" s="21">
        <v>1506831</v>
      </c>
      <c r="Y7" s="21" t="s">
        <v>50</v>
      </c>
      <c r="Z7" s="21">
        <v>2095</v>
      </c>
      <c r="AA7" s="22">
        <v>2361.375</v>
      </c>
      <c r="AB7" s="23" t="s">
        <v>51</v>
      </c>
      <c r="AC7" s="5">
        <v>32257.96</v>
      </c>
      <c r="AD7" s="5">
        <v>32119.23</v>
      </c>
    </row>
    <row r="8" spans="1:30" ht="15">
      <c r="A8" s="14" t="s">
        <v>27</v>
      </c>
      <c r="B8" s="15">
        <v>315</v>
      </c>
      <c r="C8" s="16" t="s">
        <v>52</v>
      </c>
      <c r="D8" s="17" t="s">
        <v>53</v>
      </c>
      <c r="E8" s="17">
        <v>2.7944140000000002</v>
      </c>
      <c r="F8" s="17">
        <v>2.6763219999999999</v>
      </c>
      <c r="G8" s="17">
        <v>2.912506</v>
      </c>
      <c r="H8" s="17">
        <v>2.8336350000000001</v>
      </c>
      <c r="I8" s="17">
        <v>2.8027890000000002</v>
      </c>
      <c r="J8" s="17">
        <v>2.8644810000000001</v>
      </c>
      <c r="K8" s="17">
        <v>2.6087570000000002</v>
      </c>
      <c r="L8" s="17">
        <v>2.4989979999999998</v>
      </c>
      <c r="M8" s="17">
        <v>2.7185160000000002</v>
      </c>
      <c r="N8" s="17">
        <v>2.6212900000000001</v>
      </c>
      <c r="O8" s="17">
        <v>2.4511370000000001</v>
      </c>
      <c r="P8" s="17">
        <v>2.7914430000000001</v>
      </c>
      <c r="Q8" s="17">
        <v>2.7236850000000001</v>
      </c>
      <c r="R8" s="17">
        <v>2.536114</v>
      </c>
      <c r="S8" s="17">
        <v>2.9112550000000001</v>
      </c>
      <c r="T8" s="17">
        <v>2.7241810000000002</v>
      </c>
      <c r="U8" s="17">
        <v>2.6107610000000001</v>
      </c>
      <c r="V8" s="17">
        <v>2.8376009999999998</v>
      </c>
      <c r="W8" s="17" t="s">
        <v>54</v>
      </c>
      <c r="X8" s="17">
        <v>1365440</v>
      </c>
      <c r="Y8" s="17" t="s">
        <v>55</v>
      </c>
      <c r="Z8" s="17">
        <v>1138.75</v>
      </c>
      <c r="AA8" s="18">
        <v>1112.875</v>
      </c>
      <c r="AB8" s="12" t="s">
        <v>56</v>
      </c>
      <c r="AC8" s="5">
        <v>23235.599999999999</v>
      </c>
      <c r="AD8" s="5">
        <v>13966.11</v>
      </c>
    </row>
    <row r="9" spans="1:30" ht="15">
      <c r="A9" s="7" t="s">
        <v>21</v>
      </c>
      <c r="B9" s="8">
        <v>-1</v>
      </c>
      <c r="C9" s="9" t="s">
        <v>57</v>
      </c>
      <c r="D9" s="10" t="s">
        <v>58</v>
      </c>
      <c r="E9" s="10">
        <v>3.3291520000000001</v>
      </c>
      <c r="F9" s="10">
        <v>3.3849300000000002</v>
      </c>
      <c r="G9" s="10">
        <v>3.273374</v>
      </c>
      <c r="H9" s="10">
        <v>3.2115550000000002</v>
      </c>
      <c r="I9" s="10">
        <v>3.2488060000000001</v>
      </c>
      <c r="J9" s="10">
        <v>3.1743039999999998</v>
      </c>
      <c r="K9" s="10">
        <v>3.134843</v>
      </c>
      <c r="L9" s="10">
        <v>3.1643129999999999</v>
      </c>
      <c r="M9" s="10">
        <v>3.1053730000000002</v>
      </c>
      <c r="N9" s="10">
        <v>3.2223060000000001</v>
      </c>
      <c r="O9" s="10">
        <v>3.2366899999999998</v>
      </c>
      <c r="P9" s="10">
        <v>3.2079219999999999</v>
      </c>
      <c r="Q9" s="10">
        <v>2.843143</v>
      </c>
      <c r="R9" s="10">
        <v>2.838908</v>
      </c>
      <c r="S9" s="10">
        <v>2.847378</v>
      </c>
      <c r="T9" s="10">
        <v>3.1042489999999998</v>
      </c>
      <c r="U9" s="10">
        <v>3.1250680000000002</v>
      </c>
      <c r="V9" s="10">
        <v>3.0834299999999999</v>
      </c>
      <c r="W9" s="10" t="s">
        <v>59</v>
      </c>
      <c r="X9" s="10">
        <v>1178326.375</v>
      </c>
      <c r="Y9" s="10" t="s">
        <v>60</v>
      </c>
      <c r="Z9" s="10">
        <v>2786</v>
      </c>
      <c r="AA9" s="11">
        <v>3079.25</v>
      </c>
      <c r="AB9" s="12" t="s">
        <v>61</v>
      </c>
      <c r="AC9" s="5">
        <v>9889.7900000000009</v>
      </c>
      <c r="AD9" s="5">
        <v>9429.65</v>
      </c>
    </row>
    <row r="10" spans="1:30" ht="15">
      <c r="A10" s="7" t="s">
        <v>21</v>
      </c>
      <c r="B10" s="8">
        <v>-1</v>
      </c>
      <c r="C10" s="9" t="s">
        <v>62</v>
      </c>
      <c r="D10" s="10" t="s">
        <v>63</v>
      </c>
      <c r="E10" s="10">
        <v>2.9978189999999998</v>
      </c>
      <c r="F10" s="10">
        <v>2.9312930000000001</v>
      </c>
      <c r="G10" s="10">
        <v>3.0643449999999999</v>
      </c>
      <c r="H10" s="10">
        <v>2.7680600000000002</v>
      </c>
      <c r="I10" s="10">
        <v>2.6840649999999999</v>
      </c>
      <c r="J10" s="10">
        <v>2.8520539999999999</v>
      </c>
      <c r="K10" s="10">
        <v>2.9805999999999999</v>
      </c>
      <c r="L10" s="10">
        <v>2.8861659999999998</v>
      </c>
      <c r="M10" s="10">
        <v>3.0750350000000002</v>
      </c>
      <c r="N10" s="10">
        <v>3.1050140000000002</v>
      </c>
      <c r="O10" s="10">
        <v>3.0246059999999999</v>
      </c>
      <c r="P10" s="10">
        <v>3.1854209999999998</v>
      </c>
      <c r="Q10" s="10">
        <v>2.936696</v>
      </c>
      <c r="R10" s="10">
        <v>2.9245390000000002</v>
      </c>
      <c r="S10" s="10">
        <v>2.9488530000000002</v>
      </c>
      <c r="T10" s="10">
        <v>2.916423</v>
      </c>
      <c r="U10" s="10">
        <v>2.8503590000000001</v>
      </c>
      <c r="V10" s="10">
        <v>2.9824860000000002</v>
      </c>
      <c r="W10" s="10" t="s">
        <v>64</v>
      </c>
      <c r="X10" s="10">
        <v>1196530.125</v>
      </c>
      <c r="Y10" s="10" t="s">
        <v>65</v>
      </c>
      <c r="Z10" s="10">
        <v>2569.25</v>
      </c>
      <c r="AA10" s="11">
        <v>2518.25</v>
      </c>
      <c r="AB10" s="12" t="s">
        <v>66</v>
      </c>
      <c r="AC10" s="5">
        <v>23361.24</v>
      </c>
      <c r="AD10" s="5">
        <v>21217.49</v>
      </c>
    </row>
    <row r="11" spans="1:30" ht="15">
      <c r="A11" s="7" t="s">
        <v>21</v>
      </c>
      <c r="B11" s="8">
        <v>-1</v>
      </c>
      <c r="C11" s="9" t="s">
        <v>67</v>
      </c>
      <c r="D11" s="10" t="s">
        <v>68</v>
      </c>
      <c r="E11" s="10">
        <v>3.3180170000000002</v>
      </c>
      <c r="F11" s="10">
        <v>3.2411650000000001</v>
      </c>
      <c r="G11" s="10">
        <v>3.3948700000000001</v>
      </c>
      <c r="H11" s="10">
        <v>3.1800959999999998</v>
      </c>
      <c r="I11" s="10">
        <v>3.1673249999999999</v>
      </c>
      <c r="J11" s="10">
        <v>3.1928670000000001</v>
      </c>
      <c r="K11" s="10">
        <v>3.06101</v>
      </c>
      <c r="L11" s="10">
        <v>3.0548470000000001</v>
      </c>
      <c r="M11" s="10">
        <v>3.0671729999999999</v>
      </c>
      <c r="N11" s="10">
        <v>3.3531819999999999</v>
      </c>
      <c r="O11" s="10">
        <v>3.306686</v>
      </c>
      <c r="P11" s="10">
        <v>3.3996780000000002</v>
      </c>
      <c r="Q11" s="10">
        <v>3.0279370000000001</v>
      </c>
      <c r="R11" s="10">
        <v>3.0233059999999998</v>
      </c>
      <c r="S11" s="10">
        <v>3.0325669999999998</v>
      </c>
      <c r="T11" s="10">
        <v>3.1531609999999999</v>
      </c>
      <c r="U11" s="10">
        <v>3.1366290000000001</v>
      </c>
      <c r="V11" s="10">
        <v>3.169692</v>
      </c>
      <c r="W11" s="10" t="s">
        <v>69</v>
      </c>
      <c r="X11" s="10">
        <v>1336820.125</v>
      </c>
      <c r="Y11" s="10" t="s">
        <v>70</v>
      </c>
      <c r="Z11" s="10">
        <v>3303.375</v>
      </c>
      <c r="AA11" s="11">
        <v>3487</v>
      </c>
      <c r="AB11" s="12" t="s">
        <v>71</v>
      </c>
      <c r="AC11" s="5">
        <v>5047.18</v>
      </c>
      <c r="AD11" s="5">
        <v>7753.84</v>
      </c>
    </row>
    <row r="12" spans="1:30" ht="15">
      <c r="A12" s="14" t="s">
        <v>21</v>
      </c>
      <c r="B12" s="15">
        <v>936</v>
      </c>
      <c r="C12" s="24" t="s">
        <v>72</v>
      </c>
      <c r="D12" s="25" t="s">
        <v>73</v>
      </c>
      <c r="E12" s="25">
        <v>3.3699020000000002</v>
      </c>
      <c r="F12" s="25">
        <v>3.3154919999999999</v>
      </c>
      <c r="G12" s="25">
        <v>3.4243109999999999</v>
      </c>
      <c r="H12" s="25">
        <v>3.3122720000000001</v>
      </c>
      <c r="I12" s="25">
        <v>3.3381240000000001</v>
      </c>
      <c r="J12" s="25">
        <v>3.2864200000000001</v>
      </c>
      <c r="K12" s="25">
        <v>3.211481</v>
      </c>
      <c r="L12" s="25">
        <v>3.2024460000000001</v>
      </c>
      <c r="M12" s="25">
        <v>3.2205159999999999</v>
      </c>
      <c r="N12" s="25">
        <v>3.5192990000000002</v>
      </c>
      <c r="O12" s="25">
        <v>3.4563449999999998</v>
      </c>
      <c r="P12" s="25">
        <v>3.5822530000000001</v>
      </c>
      <c r="Q12" s="25">
        <v>3.3116720000000002</v>
      </c>
      <c r="R12" s="25">
        <v>3.2106349999999999</v>
      </c>
      <c r="S12" s="25">
        <v>3.412709</v>
      </c>
      <c r="T12" s="25">
        <v>3.3340450000000001</v>
      </c>
      <c r="U12" s="25">
        <v>3.3026209999999998</v>
      </c>
      <c r="V12" s="25">
        <v>3.3654679999999999</v>
      </c>
      <c r="W12" s="25" t="s">
        <v>74</v>
      </c>
      <c r="X12" s="25">
        <v>1476106.25</v>
      </c>
      <c r="Y12" s="25" t="s">
        <v>75</v>
      </c>
      <c r="Z12" s="25">
        <v>3381.5</v>
      </c>
      <c r="AA12" s="26">
        <v>3154.125</v>
      </c>
      <c r="AB12" s="12" t="s">
        <v>76</v>
      </c>
      <c r="AC12" s="5">
        <v>8866.86</v>
      </c>
      <c r="AD12" s="5">
        <v>11468.11</v>
      </c>
    </row>
    <row r="13" spans="1:30" ht="15">
      <c r="A13" s="14" t="s">
        <v>21</v>
      </c>
      <c r="B13" s="15">
        <v>937</v>
      </c>
      <c r="C13" s="24" t="s">
        <v>77</v>
      </c>
      <c r="D13" s="25" t="s">
        <v>78</v>
      </c>
      <c r="E13" s="25">
        <v>3.399343</v>
      </c>
      <c r="F13" s="25">
        <v>3.4281299999999999</v>
      </c>
      <c r="G13" s="25">
        <v>3.3705569999999998</v>
      </c>
      <c r="H13" s="25">
        <v>3.2488109999999999</v>
      </c>
      <c r="I13" s="25">
        <v>3.2091059999999998</v>
      </c>
      <c r="J13" s="25">
        <v>3.2885149999999999</v>
      </c>
      <c r="K13" s="25">
        <v>3.2083979999999999</v>
      </c>
      <c r="L13" s="25">
        <v>3.2273390000000002</v>
      </c>
      <c r="M13" s="25">
        <v>3.1894559999999998</v>
      </c>
      <c r="N13" s="25">
        <v>3.4032779999999998</v>
      </c>
      <c r="O13" s="25">
        <v>3.3097189999999999</v>
      </c>
      <c r="P13" s="25">
        <v>3.4968360000000001</v>
      </c>
      <c r="Q13" s="25">
        <v>3.0885039999999999</v>
      </c>
      <c r="R13" s="25">
        <v>3.0675460000000001</v>
      </c>
      <c r="S13" s="25">
        <v>3.1094629999999999</v>
      </c>
      <c r="T13" s="25">
        <v>3.2302970000000002</v>
      </c>
      <c r="U13" s="25">
        <v>3.1964769999999998</v>
      </c>
      <c r="V13" s="25">
        <v>3.264116</v>
      </c>
      <c r="W13" s="25" t="s">
        <v>79</v>
      </c>
      <c r="X13" s="25">
        <v>1438067.2890000001</v>
      </c>
      <c r="Y13" s="25" t="s">
        <v>80</v>
      </c>
      <c r="Z13" s="25">
        <v>3384.6247979999998</v>
      </c>
      <c r="AA13" s="26">
        <v>3403.7497969999999</v>
      </c>
      <c r="AB13" s="23" t="s">
        <v>81</v>
      </c>
      <c r="AC13" s="5">
        <v>10829.56</v>
      </c>
      <c r="AD13" s="5">
        <v>13317.22</v>
      </c>
    </row>
    <row r="14" spans="1:30" ht="15">
      <c r="A14" s="7" t="s">
        <v>21</v>
      </c>
      <c r="B14" s="8">
        <v>-1</v>
      </c>
      <c r="C14" s="9" t="s">
        <v>82</v>
      </c>
      <c r="D14" s="10" t="s">
        <v>83</v>
      </c>
      <c r="E14" s="10">
        <v>3.0364800000000001</v>
      </c>
      <c r="F14" s="10">
        <v>3.0205820000000001</v>
      </c>
      <c r="G14" s="10">
        <v>3.0523790000000002</v>
      </c>
      <c r="H14" s="10">
        <v>3.1068750000000001</v>
      </c>
      <c r="I14" s="10">
        <v>3.086192</v>
      </c>
      <c r="J14" s="10">
        <v>3.1275580000000001</v>
      </c>
      <c r="K14" s="10">
        <v>3.018532</v>
      </c>
      <c r="L14" s="10">
        <v>3.0041760000000002</v>
      </c>
      <c r="M14" s="10">
        <v>3.0328870000000001</v>
      </c>
      <c r="N14" s="10">
        <v>3.22932</v>
      </c>
      <c r="O14" s="10">
        <v>3.2167659999999998</v>
      </c>
      <c r="P14" s="10">
        <v>3.2418749999999998</v>
      </c>
      <c r="Q14" s="10">
        <v>2.9112840000000002</v>
      </c>
      <c r="R14" s="10">
        <v>2.9354079999999998</v>
      </c>
      <c r="S14" s="10">
        <v>2.8871600000000002</v>
      </c>
      <c r="T14" s="10">
        <v>3.0621200000000002</v>
      </c>
      <c r="U14" s="10">
        <v>3.0559479999999999</v>
      </c>
      <c r="V14" s="10">
        <v>3.0682930000000002</v>
      </c>
      <c r="W14" s="10" t="s">
        <v>84</v>
      </c>
      <c r="X14" s="10">
        <v>1168049.5</v>
      </c>
      <c r="Y14" s="10" t="s">
        <v>85</v>
      </c>
      <c r="Z14" s="10">
        <v>2818.75</v>
      </c>
      <c r="AA14" s="11">
        <v>3015.875</v>
      </c>
      <c r="AB14" s="12" t="s">
        <v>86</v>
      </c>
      <c r="AC14" s="5">
        <v>11496.48</v>
      </c>
      <c r="AD14" s="5">
        <v>8048.61</v>
      </c>
    </row>
    <row r="15" spans="1:30" ht="15">
      <c r="A15" s="14" t="s">
        <v>27</v>
      </c>
      <c r="B15" s="15">
        <v>113</v>
      </c>
      <c r="C15" s="24" t="s">
        <v>87</v>
      </c>
      <c r="D15" s="25" t="s">
        <v>88</v>
      </c>
      <c r="E15" s="25">
        <v>3.0441220000000002</v>
      </c>
      <c r="F15" s="25">
        <v>3.0698180000000002</v>
      </c>
      <c r="G15" s="25">
        <v>3.0184250000000001</v>
      </c>
      <c r="H15" s="25">
        <v>3.051186</v>
      </c>
      <c r="I15" s="25">
        <v>3.0049250000000001</v>
      </c>
      <c r="J15" s="25">
        <v>3.0974460000000001</v>
      </c>
      <c r="K15" s="25">
        <v>2.9072589999999998</v>
      </c>
      <c r="L15" s="25">
        <v>2.8847339999999999</v>
      </c>
      <c r="M15" s="25">
        <v>2.9297840000000002</v>
      </c>
      <c r="N15" s="25">
        <v>3.0477609999999999</v>
      </c>
      <c r="O15" s="25">
        <v>2.9694500000000001</v>
      </c>
      <c r="P15" s="25">
        <v>3.1260720000000002</v>
      </c>
      <c r="Q15" s="25">
        <v>2.8262749999999999</v>
      </c>
      <c r="R15" s="25">
        <v>2.8167719999999998</v>
      </c>
      <c r="S15" s="25">
        <v>2.8357779999999999</v>
      </c>
      <c r="T15" s="25">
        <v>2.9657119999999999</v>
      </c>
      <c r="U15" s="25">
        <v>2.928051</v>
      </c>
      <c r="V15" s="25">
        <v>3.0033720000000002</v>
      </c>
      <c r="W15" s="25" t="s">
        <v>89</v>
      </c>
      <c r="X15" s="25">
        <v>1125312.625</v>
      </c>
      <c r="Y15" s="25" t="s">
        <v>90</v>
      </c>
      <c r="Z15" s="25">
        <v>1631.875</v>
      </c>
      <c r="AA15" s="26">
        <v>1911.25</v>
      </c>
      <c r="AB15" s="12" t="s">
        <v>91</v>
      </c>
      <c r="AC15" s="5">
        <v>13464.27</v>
      </c>
      <c r="AD15" s="5">
        <v>9072.2099999999991</v>
      </c>
    </row>
    <row r="16" spans="1:30" ht="15">
      <c r="A16" s="14" t="s">
        <v>27</v>
      </c>
      <c r="B16" s="15">
        <v>114</v>
      </c>
      <c r="C16" s="24" t="s">
        <v>92</v>
      </c>
      <c r="D16" s="25" t="s">
        <v>93</v>
      </c>
      <c r="E16" s="25">
        <v>2.8062019999999999</v>
      </c>
      <c r="F16" s="25">
        <v>2.8244579999999999</v>
      </c>
      <c r="G16" s="25">
        <v>2.7879450000000001</v>
      </c>
      <c r="H16" s="25">
        <v>2.8192719999999998</v>
      </c>
      <c r="I16" s="25">
        <v>2.767944</v>
      </c>
      <c r="J16" s="25">
        <v>2.8706</v>
      </c>
      <c r="K16" s="25">
        <v>2.6755819999999999</v>
      </c>
      <c r="L16" s="25">
        <v>2.5981700000000001</v>
      </c>
      <c r="M16" s="25">
        <v>2.7529949999999999</v>
      </c>
      <c r="N16" s="25">
        <v>2.7163219999999999</v>
      </c>
      <c r="O16" s="25">
        <v>2.5277750000000001</v>
      </c>
      <c r="P16" s="25">
        <v>2.9048690000000001</v>
      </c>
      <c r="Q16" s="25">
        <v>2.6255670000000002</v>
      </c>
      <c r="R16" s="25">
        <v>2.5753029999999999</v>
      </c>
      <c r="S16" s="25">
        <v>2.6758310000000001</v>
      </c>
      <c r="T16" s="25">
        <v>2.7231540000000001</v>
      </c>
      <c r="U16" s="25">
        <v>2.6422590000000001</v>
      </c>
      <c r="V16" s="25">
        <v>2.804049</v>
      </c>
      <c r="W16" s="25" t="s">
        <v>94</v>
      </c>
      <c r="X16" s="25">
        <v>1101739.875</v>
      </c>
      <c r="Y16" s="25" t="s">
        <v>95</v>
      </c>
      <c r="Z16" s="25">
        <v>1291.625</v>
      </c>
      <c r="AA16" s="26">
        <v>1512.625</v>
      </c>
      <c r="AB16" s="23" t="s">
        <v>96</v>
      </c>
      <c r="AC16" s="5">
        <v>23004.38</v>
      </c>
      <c r="AD16" s="5">
        <v>16801.63</v>
      </c>
    </row>
    <row r="17" spans="1:30" ht="15">
      <c r="A17" s="14" t="s">
        <v>27</v>
      </c>
      <c r="B17" s="15">
        <v>218</v>
      </c>
      <c r="C17" s="27" t="s">
        <v>97</v>
      </c>
      <c r="D17" s="28" t="s">
        <v>98</v>
      </c>
      <c r="E17" s="28">
        <v>2.9919319999999998</v>
      </c>
      <c r="F17" s="28">
        <v>2.9141300000000001</v>
      </c>
      <c r="G17" s="28">
        <v>3.0697350000000001</v>
      </c>
      <c r="H17" s="28">
        <v>2.9679259999999998</v>
      </c>
      <c r="I17" s="28">
        <v>2.9662060000000001</v>
      </c>
      <c r="J17" s="28">
        <v>2.969646</v>
      </c>
      <c r="K17" s="28">
        <v>2.925589</v>
      </c>
      <c r="L17" s="28">
        <v>2.9108209999999999</v>
      </c>
      <c r="M17" s="28">
        <v>2.9403579999999998</v>
      </c>
      <c r="N17" s="28">
        <v>3.271706</v>
      </c>
      <c r="O17" s="28">
        <v>3.240837</v>
      </c>
      <c r="P17" s="28">
        <v>3.3025760000000002</v>
      </c>
      <c r="Q17" s="28">
        <v>2.7348460000000001</v>
      </c>
      <c r="R17" s="28">
        <v>2.7327669999999999</v>
      </c>
      <c r="S17" s="28">
        <v>2.736926</v>
      </c>
      <c r="T17" s="28">
        <v>2.9568029999999998</v>
      </c>
      <c r="U17" s="28">
        <v>2.9463339999999998</v>
      </c>
      <c r="V17" s="28">
        <v>2.9672719999999999</v>
      </c>
      <c r="W17" s="28" t="s">
        <v>99</v>
      </c>
      <c r="X17" s="28">
        <v>1191125.125</v>
      </c>
      <c r="Y17" s="28" t="s">
        <v>100</v>
      </c>
      <c r="Z17" s="28">
        <v>2345.625</v>
      </c>
      <c r="AA17" s="29">
        <v>2707</v>
      </c>
      <c r="AB17" s="12" t="s">
        <v>101</v>
      </c>
      <c r="AC17" s="5">
        <v>28275.03</v>
      </c>
      <c r="AD17" s="5">
        <v>18743.900000000001</v>
      </c>
    </row>
    <row r="18" spans="1:30" ht="15">
      <c r="A18" s="14" t="s">
        <v>27</v>
      </c>
      <c r="B18" s="15">
        <v>8</v>
      </c>
      <c r="C18" s="30" t="s">
        <v>102</v>
      </c>
      <c r="D18" s="17" t="s">
        <v>103</v>
      </c>
      <c r="E18" s="17">
        <v>3.1152069999999998</v>
      </c>
      <c r="F18" s="17">
        <v>3.146042</v>
      </c>
      <c r="G18" s="17">
        <v>3.0843720000000001</v>
      </c>
      <c r="H18" s="17">
        <v>2.9608919999999999</v>
      </c>
      <c r="I18" s="17">
        <v>2.9677120000000001</v>
      </c>
      <c r="J18" s="17">
        <v>2.954072</v>
      </c>
      <c r="K18" s="17">
        <v>2.8531430000000002</v>
      </c>
      <c r="L18" s="17">
        <v>2.8241749999999999</v>
      </c>
      <c r="M18" s="17">
        <v>2.8821110000000001</v>
      </c>
      <c r="N18" s="17">
        <v>3.038151</v>
      </c>
      <c r="O18" s="17">
        <v>2.974926</v>
      </c>
      <c r="P18" s="17">
        <v>3.1013760000000001</v>
      </c>
      <c r="Q18" s="17">
        <v>2.7222759999999999</v>
      </c>
      <c r="R18" s="17">
        <v>2.7299329999999999</v>
      </c>
      <c r="S18" s="17">
        <v>2.7146180000000002</v>
      </c>
      <c r="T18" s="17">
        <v>2.8952420000000001</v>
      </c>
      <c r="U18" s="17">
        <v>2.8829370000000001</v>
      </c>
      <c r="V18" s="17">
        <v>2.9075479999999998</v>
      </c>
      <c r="W18" s="31" t="s">
        <v>104</v>
      </c>
      <c r="X18" s="31">
        <v>1159117.75</v>
      </c>
      <c r="Y18" s="31" t="s">
        <v>105</v>
      </c>
      <c r="Z18" s="31">
        <v>2020</v>
      </c>
      <c r="AA18" s="32">
        <v>1971.625</v>
      </c>
      <c r="AB18" s="23" t="s">
        <v>106</v>
      </c>
      <c r="AC18" s="5">
        <v>12523.6</v>
      </c>
      <c r="AD18" s="5">
        <v>11639.65</v>
      </c>
    </row>
    <row r="19" spans="1:30" ht="15">
      <c r="A19" s="14" t="s">
        <v>27</v>
      </c>
      <c r="B19" s="15">
        <v>9</v>
      </c>
      <c r="C19" s="33" t="s">
        <v>107</v>
      </c>
      <c r="D19" s="34" t="s">
        <v>108</v>
      </c>
      <c r="E19" s="34">
        <v>3.103418</v>
      </c>
      <c r="F19" s="34">
        <v>3.2080470000000001</v>
      </c>
      <c r="G19" s="34">
        <v>2.9987879999999998</v>
      </c>
      <c r="H19" s="34">
        <v>2.9719090000000001</v>
      </c>
      <c r="I19" s="34">
        <v>3.0019770000000001</v>
      </c>
      <c r="J19" s="34">
        <v>2.9418410000000002</v>
      </c>
      <c r="K19" s="34">
        <v>2.8846720000000001</v>
      </c>
      <c r="L19" s="34">
        <v>2.9249459999999998</v>
      </c>
      <c r="M19" s="34">
        <v>2.844398</v>
      </c>
      <c r="N19" s="34">
        <v>2.9711249999999998</v>
      </c>
      <c r="O19" s="34">
        <v>2.9364279999999998</v>
      </c>
      <c r="P19" s="34">
        <v>3.0058229999999999</v>
      </c>
      <c r="Q19" s="34">
        <v>2.7102059999999999</v>
      </c>
      <c r="R19" s="34">
        <v>2.7670219999999999</v>
      </c>
      <c r="S19" s="34">
        <v>2.6533899999999999</v>
      </c>
      <c r="T19" s="34">
        <v>2.8887999999999998</v>
      </c>
      <c r="U19" s="34">
        <v>2.9162689999999998</v>
      </c>
      <c r="V19" s="34">
        <v>2.861332</v>
      </c>
      <c r="W19" s="35" t="s">
        <v>109</v>
      </c>
      <c r="X19" s="35">
        <v>1128495.808</v>
      </c>
      <c r="Y19" s="35" t="s">
        <v>110</v>
      </c>
      <c r="Z19" s="35">
        <v>1546.124908</v>
      </c>
      <c r="AA19" s="35">
        <v>1611.124904</v>
      </c>
      <c r="AB19" s="23" t="s">
        <v>111</v>
      </c>
      <c r="AC19" s="5">
        <v>15190.35</v>
      </c>
      <c r="AD19" s="5">
        <v>14327.36</v>
      </c>
    </row>
    <row r="20" spans="1:30" ht="15">
      <c r="A20" s="14" t="s">
        <v>27</v>
      </c>
      <c r="B20" s="15">
        <v>10</v>
      </c>
      <c r="C20" s="36" t="s">
        <v>112</v>
      </c>
      <c r="D20" s="34" t="s">
        <v>113</v>
      </c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 t="s">
        <v>114</v>
      </c>
      <c r="AC20" s="5"/>
      <c r="AD20" s="5"/>
    </row>
    <row r="21" spans="1:30" ht="15">
      <c r="A21" s="14" t="s">
        <v>27</v>
      </c>
      <c r="B21" s="15">
        <v>41</v>
      </c>
      <c r="C21" s="37" t="s">
        <v>115</v>
      </c>
      <c r="D21" s="38" t="s">
        <v>116</v>
      </c>
      <c r="E21" s="38">
        <v>2.9433470000000002</v>
      </c>
      <c r="F21" s="38">
        <v>3.1300690000000002</v>
      </c>
      <c r="G21" s="38">
        <v>2.7566250000000001</v>
      </c>
      <c r="H21" s="38">
        <v>2.9409360000000002</v>
      </c>
      <c r="I21" s="38">
        <v>2.994891</v>
      </c>
      <c r="J21" s="38">
        <v>2.886981</v>
      </c>
      <c r="K21" s="38">
        <v>2.7805520000000001</v>
      </c>
      <c r="L21" s="38">
        <v>2.9018860000000002</v>
      </c>
      <c r="M21" s="38">
        <v>2.6592180000000001</v>
      </c>
      <c r="N21" s="38">
        <v>2.9541979999999999</v>
      </c>
      <c r="O21" s="38">
        <v>3.0940750000000001</v>
      </c>
      <c r="P21" s="38">
        <v>2.8143220000000002</v>
      </c>
      <c r="Q21" s="38">
        <v>2.7613669999999999</v>
      </c>
      <c r="R21" s="38">
        <v>2.8884629999999998</v>
      </c>
      <c r="S21" s="38">
        <v>2.634271</v>
      </c>
      <c r="T21" s="38">
        <v>2.8677419999999998</v>
      </c>
      <c r="U21" s="38">
        <v>2.9706049999999999</v>
      </c>
      <c r="V21" s="38">
        <v>2.7648799999999998</v>
      </c>
      <c r="W21" s="38" t="s">
        <v>117</v>
      </c>
      <c r="X21" s="38">
        <v>1117053.625</v>
      </c>
      <c r="Y21" s="38" t="s">
        <v>118</v>
      </c>
      <c r="Z21" s="38">
        <v>1501.25</v>
      </c>
      <c r="AA21" s="38">
        <v>1325.375</v>
      </c>
      <c r="AB21" s="12" t="s">
        <v>119</v>
      </c>
      <c r="AC21" s="5">
        <v>15097.75</v>
      </c>
      <c r="AD21" s="5">
        <v>14746.36</v>
      </c>
    </row>
    <row r="22" spans="1:30" ht="15">
      <c r="A22" s="14" t="s">
        <v>27</v>
      </c>
      <c r="B22" s="15">
        <v>42</v>
      </c>
      <c r="C22" s="37" t="s">
        <v>120</v>
      </c>
      <c r="D22" s="38" t="s">
        <v>121</v>
      </c>
      <c r="E22" s="38">
        <v>2.7894030000000001</v>
      </c>
      <c r="F22" s="38">
        <v>2.918113</v>
      </c>
      <c r="G22" s="38">
        <v>2.6606930000000002</v>
      </c>
      <c r="H22" s="38">
        <v>2.8731330000000002</v>
      </c>
      <c r="I22" s="38">
        <v>2.9229050000000001</v>
      </c>
      <c r="J22" s="38">
        <v>2.8233619999999999</v>
      </c>
      <c r="K22" s="38">
        <v>2.6572209999999998</v>
      </c>
      <c r="L22" s="38">
        <v>2.7795169999999998</v>
      </c>
      <c r="M22" s="38">
        <v>2.5349249999999999</v>
      </c>
      <c r="N22" s="38">
        <v>2.817145</v>
      </c>
      <c r="O22" s="38">
        <v>3.0181990000000001</v>
      </c>
      <c r="P22" s="38">
        <v>2.6160909999999999</v>
      </c>
      <c r="Q22" s="38">
        <v>2.6658559999999998</v>
      </c>
      <c r="R22" s="38">
        <v>2.7706089999999999</v>
      </c>
      <c r="S22" s="38">
        <v>2.5611030000000001</v>
      </c>
      <c r="T22" s="38">
        <v>2.7687560000000002</v>
      </c>
      <c r="U22" s="38">
        <v>2.875356</v>
      </c>
      <c r="V22" s="38">
        <v>2.662156</v>
      </c>
      <c r="W22" s="38" t="s">
        <v>122</v>
      </c>
      <c r="X22" s="38">
        <v>1133155.125</v>
      </c>
      <c r="Y22" s="38" t="s">
        <v>123</v>
      </c>
      <c r="Z22" s="38">
        <v>1143.875</v>
      </c>
      <c r="AA22" s="38">
        <v>1090.875</v>
      </c>
      <c r="AB22" s="23" t="s">
        <v>124</v>
      </c>
      <c r="AC22" s="5">
        <v>18426.32</v>
      </c>
      <c r="AD22" s="5">
        <v>18830.5</v>
      </c>
    </row>
    <row r="23" spans="1:30" ht="15">
      <c r="A23" s="14" t="s">
        <v>27</v>
      </c>
      <c r="B23" s="15">
        <v>161</v>
      </c>
      <c r="C23" s="36" t="s">
        <v>125</v>
      </c>
      <c r="D23" s="34" t="s">
        <v>126</v>
      </c>
      <c r="E23" s="34">
        <v>3.236335</v>
      </c>
      <c r="F23" s="34">
        <v>3.3048039999999999</v>
      </c>
      <c r="G23" s="34">
        <v>3.1678649999999999</v>
      </c>
      <c r="H23" s="34">
        <v>3.1703869999999998</v>
      </c>
      <c r="I23" s="34">
        <v>3.185133</v>
      </c>
      <c r="J23" s="34">
        <v>3.1556419999999998</v>
      </c>
      <c r="K23" s="34">
        <v>2.9670839999999998</v>
      </c>
      <c r="L23" s="34">
        <v>3.02441</v>
      </c>
      <c r="M23" s="34">
        <v>2.9097580000000001</v>
      </c>
      <c r="N23" s="34">
        <v>3.3433649999999999</v>
      </c>
      <c r="O23" s="34">
        <v>3.278343</v>
      </c>
      <c r="P23" s="34">
        <v>3.4083860000000001</v>
      </c>
      <c r="Q23" s="34">
        <v>2.8798050000000002</v>
      </c>
      <c r="R23" s="34">
        <v>2.8384740000000002</v>
      </c>
      <c r="S23" s="34">
        <v>2.9211360000000002</v>
      </c>
      <c r="T23" s="34">
        <v>3.0912679999999999</v>
      </c>
      <c r="U23" s="34">
        <v>3.0842830000000001</v>
      </c>
      <c r="V23" s="34">
        <v>3.098252</v>
      </c>
      <c r="W23" s="34" t="s">
        <v>127</v>
      </c>
      <c r="X23" s="34">
        <v>1494944.625</v>
      </c>
      <c r="Y23" s="34" t="s">
        <v>128</v>
      </c>
      <c r="Z23" s="34">
        <v>3397.125</v>
      </c>
      <c r="AA23" s="34">
        <v>3329.375</v>
      </c>
      <c r="AB23" s="12" t="s">
        <v>129</v>
      </c>
      <c r="AC23" s="5">
        <v>29176.32</v>
      </c>
      <c r="AD23" s="5">
        <v>25772.17</v>
      </c>
    </row>
    <row r="24" spans="1:30" ht="15">
      <c r="A24" s="14" t="s">
        <v>21</v>
      </c>
      <c r="B24" s="15">
        <v>1002</v>
      </c>
      <c r="C24" s="36" t="s">
        <v>130</v>
      </c>
      <c r="D24" s="34" t="s">
        <v>131</v>
      </c>
      <c r="E24" s="34">
        <v>3.29122</v>
      </c>
      <c r="F24" s="34">
        <v>3.3875220000000001</v>
      </c>
      <c r="G24" s="34">
        <v>3.1949169999999998</v>
      </c>
      <c r="H24" s="34">
        <v>3.1441129999999999</v>
      </c>
      <c r="I24" s="34">
        <v>3.126214</v>
      </c>
      <c r="J24" s="34">
        <v>3.1620119999999998</v>
      </c>
      <c r="K24" s="34">
        <v>3.1626150000000002</v>
      </c>
      <c r="L24" s="34">
        <v>3.2014119999999999</v>
      </c>
      <c r="M24" s="34">
        <v>3.1238169999999998</v>
      </c>
      <c r="N24" s="34">
        <v>3.4294280000000001</v>
      </c>
      <c r="O24" s="34">
        <v>3.382746</v>
      </c>
      <c r="P24" s="34">
        <v>3.4761099999999998</v>
      </c>
      <c r="Q24" s="34">
        <v>3.2464569999999999</v>
      </c>
      <c r="R24" s="34">
        <v>3.1788400000000001</v>
      </c>
      <c r="S24" s="34">
        <v>3.3140749999999999</v>
      </c>
      <c r="T24" s="34">
        <v>3.2299359999999999</v>
      </c>
      <c r="U24" s="34">
        <v>3.2047889999999999</v>
      </c>
      <c r="V24" s="34">
        <v>3.2550829999999999</v>
      </c>
      <c r="W24" s="34" t="s">
        <v>132</v>
      </c>
      <c r="X24" s="34">
        <v>1207613.125</v>
      </c>
      <c r="Y24" s="34" t="s">
        <v>133</v>
      </c>
      <c r="Z24" s="34">
        <v>3353.875</v>
      </c>
      <c r="AA24" s="34">
        <v>3093.75</v>
      </c>
      <c r="AB24" s="12" t="s">
        <v>134</v>
      </c>
      <c r="AC24" s="5">
        <v>8390.0499999999993</v>
      </c>
      <c r="AD24" s="5">
        <v>7984.03</v>
      </c>
    </row>
    <row r="25" spans="1:30" ht="15">
      <c r="A25" s="14" t="s">
        <v>21</v>
      </c>
      <c r="B25" s="15">
        <v>1092</v>
      </c>
      <c r="C25" s="36" t="s">
        <v>135</v>
      </c>
      <c r="D25" s="34" t="s">
        <v>136</v>
      </c>
      <c r="E25" s="34">
        <v>3.081779</v>
      </c>
      <c r="F25" s="34">
        <v>3.04264</v>
      </c>
      <c r="G25" s="34">
        <v>3.1209169999999999</v>
      </c>
      <c r="H25" s="34">
        <v>3.0705070000000001</v>
      </c>
      <c r="I25" s="34">
        <v>3.0642510000000001</v>
      </c>
      <c r="J25" s="34">
        <v>3.0767630000000001</v>
      </c>
      <c r="K25" s="34">
        <v>2.984642</v>
      </c>
      <c r="L25" s="34">
        <v>3.0257930000000002</v>
      </c>
      <c r="M25" s="34">
        <v>2.9434909999999999</v>
      </c>
      <c r="N25" s="34">
        <v>3.1734499999999999</v>
      </c>
      <c r="O25" s="34">
        <v>3.2061000000000002</v>
      </c>
      <c r="P25" s="34">
        <v>3.1408</v>
      </c>
      <c r="Q25" s="34">
        <v>2.8564669999999999</v>
      </c>
      <c r="R25" s="34">
        <v>2.8992580000000001</v>
      </c>
      <c r="S25" s="34">
        <v>2.8136749999999999</v>
      </c>
      <c r="T25" s="34">
        <v>3.0185249999999999</v>
      </c>
      <c r="U25" s="34">
        <v>3.0406010000000001</v>
      </c>
      <c r="V25" s="34">
        <v>2.9964490000000001</v>
      </c>
      <c r="W25" s="34" t="s">
        <v>137</v>
      </c>
      <c r="X25" s="34">
        <v>1159207.75</v>
      </c>
      <c r="Y25" s="34" t="s">
        <v>138</v>
      </c>
      <c r="Z25" s="34">
        <v>2914.625</v>
      </c>
      <c r="AA25" s="34">
        <v>139.375</v>
      </c>
      <c r="AB25" s="12" t="s">
        <v>139</v>
      </c>
      <c r="AC25" s="5">
        <v>15041.8</v>
      </c>
      <c r="AD25" s="5">
        <v>11781.27</v>
      </c>
    </row>
    <row r="26" spans="1:30" ht="15">
      <c r="A26" s="7" t="s">
        <v>21</v>
      </c>
      <c r="B26" s="8">
        <v>-1</v>
      </c>
      <c r="C26" s="39" t="s">
        <v>140</v>
      </c>
      <c r="D26" s="40" t="s">
        <v>141</v>
      </c>
      <c r="E26" s="40">
        <v>3.1803819999999998</v>
      </c>
      <c r="F26" s="40">
        <v>3.2109049999999999</v>
      </c>
      <c r="G26" s="40">
        <v>3.1498590000000002</v>
      </c>
      <c r="H26" s="40">
        <v>3.2077270000000002</v>
      </c>
      <c r="I26" s="40">
        <v>3.2357659999999999</v>
      </c>
      <c r="J26" s="40">
        <v>3.1796880000000001</v>
      </c>
      <c r="K26" s="40">
        <v>3.1081300000000001</v>
      </c>
      <c r="L26" s="40">
        <v>3.1347450000000001</v>
      </c>
      <c r="M26" s="40">
        <v>3.081515</v>
      </c>
      <c r="N26" s="40">
        <v>3.3748070000000001</v>
      </c>
      <c r="O26" s="40">
        <v>3.368681</v>
      </c>
      <c r="P26" s="40">
        <v>3.3809330000000002</v>
      </c>
      <c r="Q26" s="40">
        <v>2.9393379999999998</v>
      </c>
      <c r="R26" s="40">
        <v>2.9510209999999999</v>
      </c>
      <c r="S26" s="40">
        <v>2.9276550000000001</v>
      </c>
      <c r="T26" s="40">
        <v>3.1507209999999999</v>
      </c>
      <c r="U26" s="40">
        <v>3.167761</v>
      </c>
      <c r="V26" s="40">
        <v>3.1336819999999999</v>
      </c>
      <c r="W26" s="40" t="s">
        <v>142</v>
      </c>
      <c r="X26" s="40">
        <v>1254543.5</v>
      </c>
      <c r="Y26" s="40" t="s">
        <v>143</v>
      </c>
      <c r="Z26" s="40">
        <v>2759.875</v>
      </c>
      <c r="AA26" s="40">
        <v>3124.5</v>
      </c>
      <c r="AB26" s="12" t="s">
        <v>144</v>
      </c>
      <c r="AC26" s="5">
        <v>13128.94</v>
      </c>
      <c r="AD26" s="5">
        <v>11674.9</v>
      </c>
    </row>
    <row r="27" spans="1:30" ht="15">
      <c r="A27" s="14" t="s">
        <v>21</v>
      </c>
      <c r="B27" s="15">
        <v>911</v>
      </c>
      <c r="C27" s="41" t="s">
        <v>145</v>
      </c>
      <c r="D27" s="42" t="s">
        <v>146</v>
      </c>
      <c r="E27" s="42">
        <v>3.145562</v>
      </c>
      <c r="F27" s="42">
        <v>3.21279</v>
      </c>
      <c r="G27" s="42">
        <v>3.0783330000000002</v>
      </c>
      <c r="H27" s="42">
        <v>3.1353420000000001</v>
      </c>
      <c r="I27" s="42">
        <v>3.1695069999999999</v>
      </c>
      <c r="J27" s="42">
        <v>3.101178</v>
      </c>
      <c r="K27" s="42">
        <v>3.0352950000000001</v>
      </c>
      <c r="L27" s="42">
        <v>3.0731630000000001</v>
      </c>
      <c r="M27" s="42">
        <v>2.9974270000000001</v>
      </c>
      <c r="N27" s="42">
        <v>3.3076050000000001</v>
      </c>
      <c r="O27" s="42">
        <v>3.318203</v>
      </c>
      <c r="P27" s="42">
        <v>3.2970069999999998</v>
      </c>
      <c r="Q27" s="42">
        <v>2.8627950000000002</v>
      </c>
      <c r="R27" s="42">
        <v>2.8765480000000001</v>
      </c>
      <c r="S27" s="42">
        <v>2.8490410000000002</v>
      </c>
      <c r="T27" s="42">
        <v>3.0785490000000002</v>
      </c>
      <c r="U27" s="42">
        <v>3.1038929999999998</v>
      </c>
      <c r="V27" s="42">
        <v>3.0532050000000002</v>
      </c>
      <c r="W27" s="42" t="s">
        <v>147</v>
      </c>
      <c r="X27" s="42">
        <v>1265114.875</v>
      </c>
      <c r="Y27" s="42" t="s">
        <v>148</v>
      </c>
      <c r="Z27" s="42">
        <v>2679.75</v>
      </c>
      <c r="AA27" s="42">
        <v>3035.375</v>
      </c>
      <c r="AB27" s="23" t="s">
        <v>149</v>
      </c>
      <c r="AC27" s="5">
        <v>13484.81</v>
      </c>
      <c r="AD27" s="5">
        <v>11991.47</v>
      </c>
    </row>
    <row r="28" spans="1:30" ht="15">
      <c r="A28" s="14" t="s">
        <v>21</v>
      </c>
      <c r="B28" s="15">
        <v>815</v>
      </c>
      <c r="C28" s="36" t="s">
        <v>150</v>
      </c>
      <c r="D28" s="34" t="s">
        <v>151</v>
      </c>
      <c r="E28" s="34">
        <v>3.2622979999999999</v>
      </c>
      <c r="F28" s="34">
        <v>3.24918</v>
      </c>
      <c r="G28" s="34">
        <v>3.275417</v>
      </c>
      <c r="H28" s="34">
        <v>3.1766399999999999</v>
      </c>
      <c r="I28" s="34">
        <v>3.1797879999999998</v>
      </c>
      <c r="J28" s="34">
        <v>3.173492</v>
      </c>
      <c r="K28" s="34">
        <v>3.1162519999999998</v>
      </c>
      <c r="L28" s="34">
        <v>3.1360009999999998</v>
      </c>
      <c r="M28" s="34">
        <v>3.0965029999999998</v>
      </c>
      <c r="N28" s="34">
        <v>3.3749829999999998</v>
      </c>
      <c r="O28" s="34">
        <v>3.3667349999999998</v>
      </c>
      <c r="P28" s="34">
        <v>3.383232</v>
      </c>
      <c r="Q28" s="34">
        <v>2.8908860000000001</v>
      </c>
      <c r="R28" s="34">
        <v>2.8998020000000002</v>
      </c>
      <c r="S28" s="34">
        <v>2.8819689999999998</v>
      </c>
      <c r="T28" s="34">
        <v>3.1291549999999999</v>
      </c>
      <c r="U28" s="34">
        <v>3.1344340000000002</v>
      </c>
      <c r="V28" s="34">
        <v>3.1238769999999998</v>
      </c>
      <c r="W28" s="34" t="s">
        <v>152</v>
      </c>
      <c r="X28" s="34">
        <v>1293870.5</v>
      </c>
      <c r="Y28" s="34" t="s">
        <v>153</v>
      </c>
      <c r="Z28" s="34">
        <v>2964.375</v>
      </c>
      <c r="AA28" s="34">
        <v>3211.125</v>
      </c>
      <c r="AB28" s="12" t="s">
        <v>154</v>
      </c>
      <c r="AC28" s="5">
        <v>20777.25</v>
      </c>
      <c r="AD28" s="5">
        <v>16657.25</v>
      </c>
    </row>
    <row r="29" spans="1:30" ht="15">
      <c r="A29" s="14" t="s">
        <v>21</v>
      </c>
      <c r="B29" s="15">
        <v>816</v>
      </c>
      <c r="C29" s="41" t="s">
        <v>155</v>
      </c>
      <c r="D29" s="42" t="s">
        <v>156</v>
      </c>
      <c r="E29" s="42">
        <v>3.321987</v>
      </c>
      <c r="F29" s="42">
        <v>3.243207</v>
      </c>
      <c r="G29" s="42">
        <v>3.4007670000000001</v>
      </c>
      <c r="H29" s="42">
        <v>3.1977739999999999</v>
      </c>
      <c r="I29" s="42">
        <v>3.219862</v>
      </c>
      <c r="J29" s="42">
        <v>3.1756869999999999</v>
      </c>
      <c r="K29" s="42">
        <v>3.1334170000000001</v>
      </c>
      <c r="L29" s="42">
        <v>3.1422089999999998</v>
      </c>
      <c r="M29" s="42">
        <v>3.1246260000000001</v>
      </c>
      <c r="N29" s="42">
        <v>3.3509220000000002</v>
      </c>
      <c r="O29" s="42">
        <v>3.3575520000000001</v>
      </c>
      <c r="P29" s="42">
        <v>3.3442919999999998</v>
      </c>
      <c r="Q29" s="42">
        <v>2.8894609999999998</v>
      </c>
      <c r="R29" s="42">
        <v>2.8891290000000001</v>
      </c>
      <c r="S29" s="42">
        <v>2.8897940000000002</v>
      </c>
      <c r="T29" s="42">
        <v>3.1355080000000002</v>
      </c>
      <c r="U29" s="42">
        <v>3.1453180000000001</v>
      </c>
      <c r="V29" s="42">
        <v>3.1256979999999999</v>
      </c>
      <c r="W29" s="42" t="s">
        <v>157</v>
      </c>
      <c r="X29" s="42">
        <v>1336881.625</v>
      </c>
      <c r="Y29" s="42" t="s">
        <v>158</v>
      </c>
      <c r="Z29" s="42">
        <v>3115.25</v>
      </c>
      <c r="AA29" s="42">
        <v>3059.375</v>
      </c>
      <c r="AB29" s="23" t="s">
        <v>159</v>
      </c>
      <c r="AC29" s="5">
        <v>21534.39</v>
      </c>
      <c r="AD29" s="5">
        <v>17460.84</v>
      </c>
    </row>
    <row r="30" spans="1:30" ht="15">
      <c r="A30" s="14" t="s">
        <v>27</v>
      </c>
      <c r="B30" s="15">
        <v>240</v>
      </c>
      <c r="C30" s="36" t="s">
        <v>160</v>
      </c>
      <c r="D30" s="34" t="s">
        <v>161</v>
      </c>
      <c r="E30" s="34">
        <v>2.9952480000000001</v>
      </c>
      <c r="F30" s="34">
        <v>3.0416829999999999</v>
      </c>
      <c r="G30" s="34">
        <v>2.948814</v>
      </c>
      <c r="H30" s="34">
        <v>2.8871449999999999</v>
      </c>
      <c r="I30" s="34">
        <v>2.8978929999999998</v>
      </c>
      <c r="J30" s="34">
        <v>2.8763969999999999</v>
      </c>
      <c r="K30" s="34">
        <v>2.743859</v>
      </c>
      <c r="L30" s="34">
        <v>2.8705090000000002</v>
      </c>
      <c r="M30" s="34">
        <v>2.6172089999999999</v>
      </c>
      <c r="N30" s="34">
        <v>2.8435790000000001</v>
      </c>
      <c r="O30" s="34">
        <v>2.9621019999999998</v>
      </c>
      <c r="P30" s="34">
        <v>2.7250559999999999</v>
      </c>
      <c r="Q30" s="34">
        <v>2.4065150000000002</v>
      </c>
      <c r="R30" s="34">
        <v>2.41865</v>
      </c>
      <c r="S30" s="34">
        <v>2.39438</v>
      </c>
      <c r="T30" s="34">
        <v>2.7280989999999998</v>
      </c>
      <c r="U30" s="34">
        <v>2.7805550000000001</v>
      </c>
      <c r="V30" s="34">
        <v>2.675643</v>
      </c>
      <c r="W30" s="34" t="s">
        <v>162</v>
      </c>
      <c r="X30" s="34">
        <v>1396112.625</v>
      </c>
      <c r="Y30" s="34" t="s">
        <v>163</v>
      </c>
      <c r="Z30" s="34">
        <v>2087.5</v>
      </c>
      <c r="AA30" s="34">
        <v>1807.625</v>
      </c>
      <c r="AB30" s="12" t="s">
        <v>164</v>
      </c>
      <c r="AC30" s="5">
        <v>32599.41</v>
      </c>
      <c r="AD30" s="5">
        <v>31507.759999999998</v>
      </c>
    </row>
    <row r="31" spans="1:30" ht="15">
      <c r="A31" s="7" t="s">
        <v>21</v>
      </c>
      <c r="B31" s="8">
        <v>-1</v>
      </c>
      <c r="C31" s="39" t="s">
        <v>165</v>
      </c>
      <c r="D31" s="40" t="s">
        <v>166</v>
      </c>
      <c r="E31" s="40">
        <v>3.0095779999999999</v>
      </c>
      <c r="F31" s="40">
        <v>2.9938090000000002</v>
      </c>
      <c r="G31" s="40">
        <v>3.0253459999999999</v>
      </c>
      <c r="H31" s="40">
        <v>3.1038640000000002</v>
      </c>
      <c r="I31" s="40">
        <v>3.06793</v>
      </c>
      <c r="J31" s="40">
        <v>3.1397979999999999</v>
      </c>
      <c r="K31" s="40">
        <v>2.983711</v>
      </c>
      <c r="L31" s="40">
        <v>2.98184</v>
      </c>
      <c r="M31" s="40">
        <v>2.985582</v>
      </c>
      <c r="N31" s="40">
        <v>3.1224880000000002</v>
      </c>
      <c r="O31" s="40">
        <v>3.0750030000000002</v>
      </c>
      <c r="P31" s="40">
        <v>3.1699730000000002</v>
      </c>
      <c r="Q31" s="40">
        <v>2.8274569999999999</v>
      </c>
      <c r="R31" s="40">
        <v>2.831474</v>
      </c>
      <c r="S31" s="40">
        <v>2.823439</v>
      </c>
      <c r="T31" s="40">
        <v>3.0122779999999998</v>
      </c>
      <c r="U31" s="40">
        <v>2.9909370000000002</v>
      </c>
      <c r="V31" s="40">
        <v>3.0336189999999998</v>
      </c>
      <c r="W31" s="40" t="s">
        <v>167</v>
      </c>
      <c r="X31" s="40">
        <v>1062596</v>
      </c>
      <c r="Y31" s="40" t="s">
        <v>168</v>
      </c>
      <c r="Z31" s="40">
        <v>2215.5</v>
      </c>
      <c r="AA31" s="40">
        <v>2555.375</v>
      </c>
      <c r="AB31" s="12" t="s">
        <v>169</v>
      </c>
      <c r="AC31" s="5">
        <v>13809.14</v>
      </c>
      <c r="AD31" s="5">
        <v>11947.12</v>
      </c>
    </row>
    <row r="32" spans="1:30" ht="15">
      <c r="A32" s="7" t="s">
        <v>21</v>
      </c>
      <c r="B32" s="8">
        <v>-1</v>
      </c>
      <c r="C32" s="39" t="s">
        <v>170</v>
      </c>
      <c r="D32" s="40" t="s">
        <v>171</v>
      </c>
      <c r="E32" s="40">
        <v>3.233508</v>
      </c>
      <c r="F32" s="40">
        <v>3.3067829999999998</v>
      </c>
      <c r="G32" s="40">
        <v>3.1602329999999998</v>
      </c>
      <c r="H32" s="40">
        <v>3.1418659999999998</v>
      </c>
      <c r="I32" s="40">
        <v>3.1525750000000001</v>
      </c>
      <c r="J32" s="40">
        <v>3.131157</v>
      </c>
      <c r="K32" s="40">
        <v>3.119551</v>
      </c>
      <c r="L32" s="40">
        <v>3.1846619999999999</v>
      </c>
      <c r="M32" s="40">
        <v>3.0544410000000002</v>
      </c>
      <c r="N32" s="40">
        <v>3.302495</v>
      </c>
      <c r="O32" s="40">
        <v>3.295337</v>
      </c>
      <c r="P32" s="40">
        <v>3.309653</v>
      </c>
      <c r="Q32" s="40">
        <v>2.8718699999999999</v>
      </c>
      <c r="R32" s="40">
        <v>2.8906740000000002</v>
      </c>
      <c r="S32" s="40">
        <v>2.853065</v>
      </c>
      <c r="T32" s="40">
        <v>3.0982099999999999</v>
      </c>
      <c r="U32" s="40">
        <v>3.1179939999999999</v>
      </c>
      <c r="V32" s="40">
        <v>3.0784259999999999</v>
      </c>
      <c r="W32" s="40" t="s">
        <v>172</v>
      </c>
      <c r="X32" s="40">
        <v>1389688.875</v>
      </c>
      <c r="Y32" s="40" t="s">
        <v>173</v>
      </c>
      <c r="Z32" s="40">
        <v>3242.5</v>
      </c>
      <c r="AA32" s="40">
        <v>3448.625</v>
      </c>
      <c r="AB32" s="12" t="s">
        <v>174</v>
      </c>
      <c r="AC32" s="5">
        <v>21356.23</v>
      </c>
      <c r="AD32" s="5">
        <v>23807.11</v>
      </c>
    </row>
    <row r="33" spans="1:30" ht="15">
      <c r="A33" s="14" t="s">
        <v>27</v>
      </c>
      <c r="B33" s="15">
        <v>284</v>
      </c>
      <c r="C33" s="36" t="s">
        <v>175</v>
      </c>
      <c r="D33" s="34" t="s">
        <v>176</v>
      </c>
      <c r="E33" s="34">
        <v>2.9266999999999999</v>
      </c>
      <c r="F33" s="34">
        <v>3.0526469999999999</v>
      </c>
      <c r="G33" s="34">
        <v>2.8007529999999998</v>
      </c>
      <c r="H33" s="34">
        <v>2.9779680000000002</v>
      </c>
      <c r="I33" s="34">
        <v>3.0071889999999999</v>
      </c>
      <c r="J33" s="34">
        <v>2.9487459999999999</v>
      </c>
      <c r="K33" s="34">
        <v>2.7647430000000002</v>
      </c>
      <c r="L33" s="34">
        <v>2.785682</v>
      </c>
      <c r="M33" s="34">
        <v>2.743805</v>
      </c>
      <c r="N33" s="34">
        <v>2.8585189999999998</v>
      </c>
      <c r="O33" s="34">
        <v>2.9249540000000001</v>
      </c>
      <c r="P33" s="34">
        <v>2.792084</v>
      </c>
      <c r="Q33" s="34">
        <v>2.7184970000000002</v>
      </c>
      <c r="R33" s="34">
        <v>2.7631770000000002</v>
      </c>
      <c r="S33" s="34">
        <v>2.6738170000000001</v>
      </c>
      <c r="T33" s="34">
        <v>2.8486639999999999</v>
      </c>
      <c r="U33" s="34">
        <v>2.888576</v>
      </c>
      <c r="V33" s="34">
        <v>2.8087520000000001</v>
      </c>
      <c r="W33" s="34" t="s">
        <v>177</v>
      </c>
      <c r="X33" s="34">
        <v>1324858.875</v>
      </c>
      <c r="Y33" s="34" t="s">
        <v>178</v>
      </c>
      <c r="Z33" s="34">
        <v>931.375</v>
      </c>
      <c r="AA33" s="34">
        <v>822.625</v>
      </c>
      <c r="AB33" s="12" t="s">
        <v>179</v>
      </c>
      <c r="AC33" s="5">
        <v>19554.259999999998</v>
      </c>
      <c r="AD33" s="5">
        <v>18696.21</v>
      </c>
    </row>
    <row r="34" spans="1:30" ht="15">
      <c r="A34" s="7" t="s">
        <v>21</v>
      </c>
      <c r="B34" s="8">
        <v>-1</v>
      </c>
      <c r="C34" s="39" t="s">
        <v>180</v>
      </c>
      <c r="D34" s="40" t="s">
        <v>181</v>
      </c>
      <c r="E34" s="40">
        <v>3.0159009999999999</v>
      </c>
      <c r="F34" s="40">
        <v>3.1207150000000001</v>
      </c>
      <c r="G34" s="40">
        <v>2.9110860000000001</v>
      </c>
      <c r="H34" s="40">
        <v>2.8871540000000002</v>
      </c>
      <c r="I34" s="40">
        <v>2.8850750000000001</v>
      </c>
      <c r="J34" s="40">
        <v>2.8892329999999999</v>
      </c>
      <c r="K34" s="40">
        <v>2.8188599999999999</v>
      </c>
      <c r="L34" s="40">
        <v>2.834657</v>
      </c>
      <c r="M34" s="40">
        <v>2.8030629999999999</v>
      </c>
      <c r="N34" s="40">
        <v>3.0427369999999998</v>
      </c>
      <c r="O34" s="40">
        <v>2.986618</v>
      </c>
      <c r="P34" s="40">
        <v>3.0988570000000002</v>
      </c>
      <c r="Q34" s="40">
        <v>2.7907690000000001</v>
      </c>
      <c r="R34" s="40">
        <v>2.8368380000000002</v>
      </c>
      <c r="S34" s="40">
        <v>2.7446990000000002</v>
      </c>
      <c r="T34" s="40">
        <v>2.8805010000000002</v>
      </c>
      <c r="U34" s="40">
        <v>2.8851969999999998</v>
      </c>
      <c r="V34" s="40">
        <v>2.8758050000000002</v>
      </c>
      <c r="W34" s="40" t="s">
        <v>182</v>
      </c>
      <c r="X34" s="40">
        <v>1137380.375</v>
      </c>
      <c r="Y34" s="40" t="s">
        <v>183</v>
      </c>
      <c r="Z34" s="40">
        <v>2039.75</v>
      </c>
      <c r="AA34" s="40">
        <v>2276.75</v>
      </c>
      <c r="AB34" s="12" t="s">
        <v>184</v>
      </c>
      <c r="AC34" s="5">
        <v>22557.96</v>
      </c>
      <c r="AD34" s="5">
        <v>19460.490000000002</v>
      </c>
    </row>
    <row r="35" spans="1:30" ht="15">
      <c r="A35" s="14" t="s">
        <v>27</v>
      </c>
      <c r="B35" s="15">
        <v>55</v>
      </c>
      <c r="C35" s="37" t="s">
        <v>185</v>
      </c>
      <c r="D35" s="38" t="s">
        <v>186</v>
      </c>
      <c r="E35" s="38">
        <v>2.7751899999999998</v>
      </c>
      <c r="F35" s="38">
        <v>2.7136140000000002</v>
      </c>
      <c r="G35" s="38">
        <v>2.8367659999999999</v>
      </c>
      <c r="H35" s="38">
        <v>2.483892</v>
      </c>
      <c r="I35" s="38">
        <v>2.387559</v>
      </c>
      <c r="J35" s="38">
        <v>2.5802239999999999</v>
      </c>
      <c r="K35" s="38">
        <v>2.5023390000000001</v>
      </c>
      <c r="L35" s="38">
        <v>2.4370370000000001</v>
      </c>
      <c r="M35" s="38">
        <v>2.5676399999999999</v>
      </c>
      <c r="N35" s="38">
        <v>2.5593249999999999</v>
      </c>
      <c r="O35" s="38">
        <v>2.591529</v>
      </c>
      <c r="P35" s="38">
        <v>2.5271210000000002</v>
      </c>
      <c r="Q35" s="38">
        <v>2.4527860000000001</v>
      </c>
      <c r="R35" s="38">
        <v>2.3907470000000002</v>
      </c>
      <c r="S35" s="38">
        <v>2.5148259999999998</v>
      </c>
      <c r="T35" s="38">
        <v>2.4964</v>
      </c>
      <c r="U35" s="38">
        <v>2.4393050000000001</v>
      </c>
      <c r="V35" s="38">
        <v>2.5534940000000002</v>
      </c>
      <c r="W35" s="38" t="s">
        <v>187</v>
      </c>
      <c r="X35" s="38">
        <v>1128743.5</v>
      </c>
      <c r="Y35" s="38" t="s">
        <v>188</v>
      </c>
      <c r="Z35" s="38">
        <v>1935.125</v>
      </c>
      <c r="AA35" s="38">
        <v>1977.75</v>
      </c>
      <c r="AB35" s="12" t="s">
        <v>189</v>
      </c>
      <c r="AC35" s="5">
        <v>14384.36</v>
      </c>
      <c r="AD35" s="5">
        <v>11630.88</v>
      </c>
    </row>
    <row r="36" spans="1:30" ht="15">
      <c r="A36" s="7" t="s">
        <v>21</v>
      </c>
      <c r="B36" s="8">
        <v>-1</v>
      </c>
      <c r="C36" s="39" t="s">
        <v>190</v>
      </c>
      <c r="D36" s="40" t="s">
        <v>191</v>
      </c>
      <c r="E36" s="40">
        <v>3.255576</v>
      </c>
      <c r="F36" s="40">
        <v>3.3026990000000001</v>
      </c>
      <c r="G36" s="40">
        <v>3.2084519999999999</v>
      </c>
      <c r="H36" s="40">
        <v>3.1537989999999998</v>
      </c>
      <c r="I36" s="40">
        <v>3.1153919999999999</v>
      </c>
      <c r="J36" s="40">
        <v>3.1922069999999998</v>
      </c>
      <c r="K36" s="40">
        <v>2.9912809999999999</v>
      </c>
      <c r="L36" s="40">
        <v>2.9634580000000001</v>
      </c>
      <c r="M36" s="40">
        <v>3.019104</v>
      </c>
      <c r="N36" s="40">
        <v>3.282931</v>
      </c>
      <c r="O36" s="40">
        <v>3.2616740000000002</v>
      </c>
      <c r="P36" s="40">
        <v>3.304189</v>
      </c>
      <c r="Q36" s="40">
        <v>3.0144829999999998</v>
      </c>
      <c r="R36" s="40">
        <v>2.9986030000000001</v>
      </c>
      <c r="S36" s="40">
        <v>3.0303629999999999</v>
      </c>
      <c r="T36" s="40">
        <v>3.1138319999999999</v>
      </c>
      <c r="U36" s="40">
        <v>3.0874039999999998</v>
      </c>
      <c r="V36" s="40">
        <v>3.1402600000000001</v>
      </c>
      <c r="W36" s="40" t="s">
        <v>192</v>
      </c>
      <c r="X36" s="40">
        <v>1282134</v>
      </c>
      <c r="Y36" s="40" t="s">
        <v>193</v>
      </c>
      <c r="Z36" s="40">
        <v>3235.875</v>
      </c>
      <c r="AA36" s="40">
        <v>3308.875</v>
      </c>
      <c r="AB36" s="12" t="s">
        <v>194</v>
      </c>
      <c r="AC36" s="5">
        <v>14547.91</v>
      </c>
      <c r="AD36" s="5">
        <v>13408.89</v>
      </c>
    </row>
    <row r="37" spans="1:30" ht="15">
      <c r="A37" s="7" t="s">
        <v>21</v>
      </c>
      <c r="B37" s="8">
        <v>-1</v>
      </c>
      <c r="C37" s="39" t="s">
        <v>195</v>
      </c>
      <c r="D37" s="40" t="s">
        <v>196</v>
      </c>
      <c r="E37" s="40">
        <v>3.4717560000000001</v>
      </c>
      <c r="F37" s="40">
        <v>3.347515</v>
      </c>
      <c r="G37" s="40">
        <v>3.5959979999999998</v>
      </c>
      <c r="H37" s="40">
        <v>3.2733020000000002</v>
      </c>
      <c r="I37" s="40">
        <v>3.3095629999999998</v>
      </c>
      <c r="J37" s="40">
        <v>3.2370410000000001</v>
      </c>
      <c r="K37" s="40">
        <v>3.1382059999999998</v>
      </c>
      <c r="L37" s="40">
        <v>3.1567270000000001</v>
      </c>
      <c r="M37" s="40">
        <v>3.1196839999999999</v>
      </c>
      <c r="N37" s="40">
        <v>3.4695109999999998</v>
      </c>
      <c r="O37" s="40">
        <v>3.4631699999999999</v>
      </c>
      <c r="P37" s="40">
        <v>3.4758520000000002</v>
      </c>
      <c r="Q37" s="40">
        <v>3.1629960000000001</v>
      </c>
      <c r="R37" s="40">
        <v>3.2184599999999999</v>
      </c>
      <c r="S37" s="40">
        <v>3.107532</v>
      </c>
      <c r="T37" s="40">
        <v>3.2595779999999999</v>
      </c>
      <c r="U37" s="40">
        <v>3.2879499999999999</v>
      </c>
      <c r="V37" s="40">
        <v>3.2312050000000001</v>
      </c>
      <c r="W37" s="40" t="s">
        <v>197</v>
      </c>
      <c r="X37" s="40">
        <v>1389937.75</v>
      </c>
      <c r="Y37" s="40" t="s">
        <v>198</v>
      </c>
      <c r="Z37" s="40">
        <v>3177.625</v>
      </c>
      <c r="AA37" s="40">
        <v>3687.375</v>
      </c>
      <c r="AB37" s="12" t="s">
        <v>199</v>
      </c>
      <c r="AC37" s="5">
        <v>10909.82</v>
      </c>
      <c r="AD37" s="5">
        <v>8470.6</v>
      </c>
    </row>
    <row r="38" spans="1:30" ht="15">
      <c r="A38" s="7" t="s">
        <v>21</v>
      </c>
      <c r="B38" s="8">
        <v>-1</v>
      </c>
      <c r="C38" s="39" t="s">
        <v>200</v>
      </c>
      <c r="D38" s="40" t="s">
        <v>201</v>
      </c>
      <c r="E38" s="40">
        <v>3.4734229999999999</v>
      </c>
      <c r="F38" s="40">
        <v>3.4740329999999999</v>
      </c>
      <c r="G38" s="40">
        <v>3.4728140000000001</v>
      </c>
      <c r="H38" s="40">
        <v>3.2470629999999998</v>
      </c>
      <c r="I38" s="40">
        <v>3.2528000000000001</v>
      </c>
      <c r="J38" s="40">
        <v>3.2413270000000001</v>
      </c>
      <c r="K38" s="40">
        <v>3.1676579999999999</v>
      </c>
      <c r="L38" s="40">
        <v>3.1700439999999999</v>
      </c>
      <c r="M38" s="40">
        <v>3.1652719999999999</v>
      </c>
      <c r="N38" s="40">
        <v>3.326667</v>
      </c>
      <c r="O38" s="40">
        <v>3.2839619999999998</v>
      </c>
      <c r="P38" s="40">
        <v>3.3693719999999998</v>
      </c>
      <c r="Q38" s="40">
        <v>3.0011649999999999</v>
      </c>
      <c r="R38" s="40">
        <v>2.9619800000000001</v>
      </c>
      <c r="S38" s="40">
        <v>3.0403500000000001</v>
      </c>
      <c r="T38" s="40">
        <v>3.185746</v>
      </c>
      <c r="U38" s="40">
        <v>3.1698360000000001</v>
      </c>
      <c r="V38" s="40">
        <v>3.2016559999999998</v>
      </c>
      <c r="W38" s="40" t="s">
        <v>202</v>
      </c>
      <c r="X38" s="40">
        <v>1332403.25</v>
      </c>
      <c r="Y38" s="40" t="s">
        <v>203</v>
      </c>
      <c r="Z38" s="40">
        <v>2366.625</v>
      </c>
      <c r="AA38" s="40">
        <v>2904</v>
      </c>
      <c r="AB38" s="12" t="s">
        <v>204</v>
      </c>
      <c r="AC38" s="5">
        <v>16331</v>
      </c>
      <c r="AD38" s="5">
        <v>13368.03</v>
      </c>
    </row>
    <row r="39" spans="1:30" ht="15">
      <c r="A39" s="7" t="s">
        <v>21</v>
      </c>
      <c r="B39" s="8">
        <v>-1</v>
      </c>
      <c r="C39" s="39" t="s">
        <v>205</v>
      </c>
      <c r="D39" s="40" t="s">
        <v>206</v>
      </c>
      <c r="E39" s="40">
        <v>3.0947309999999999</v>
      </c>
      <c r="F39" s="40">
        <v>3.0575070000000002</v>
      </c>
      <c r="G39" s="40">
        <v>3.131955</v>
      </c>
      <c r="H39" s="40">
        <v>3.1388760000000002</v>
      </c>
      <c r="I39" s="40">
        <v>3.166334</v>
      </c>
      <c r="J39" s="40">
        <v>3.1114190000000002</v>
      </c>
      <c r="K39" s="40">
        <v>3.0328529999999998</v>
      </c>
      <c r="L39" s="40">
        <v>3.074964</v>
      </c>
      <c r="M39" s="40">
        <v>2.990742</v>
      </c>
      <c r="N39" s="40">
        <v>3.1213220000000002</v>
      </c>
      <c r="O39" s="40">
        <v>3.1392479999999998</v>
      </c>
      <c r="P39" s="40">
        <v>3.1033949999999999</v>
      </c>
      <c r="Q39" s="40">
        <v>2.8580290000000002</v>
      </c>
      <c r="R39" s="40">
        <v>2.8392979999999999</v>
      </c>
      <c r="S39" s="40">
        <v>2.87676</v>
      </c>
      <c r="T39" s="40">
        <v>3.042322</v>
      </c>
      <c r="U39" s="40">
        <v>3.0577139999999998</v>
      </c>
      <c r="V39" s="40">
        <v>3.0269300000000001</v>
      </c>
      <c r="W39" s="40" t="s">
        <v>207</v>
      </c>
      <c r="X39" s="40">
        <v>1121050.625</v>
      </c>
      <c r="Y39" s="40" t="s">
        <v>208</v>
      </c>
      <c r="Z39" s="40">
        <v>2346.625</v>
      </c>
      <c r="AA39" s="40">
        <v>2326.25</v>
      </c>
      <c r="AB39" s="12" t="s">
        <v>209</v>
      </c>
      <c r="AC39" s="5">
        <v>14990.18</v>
      </c>
      <c r="AD39" s="5">
        <v>16245.15</v>
      </c>
    </row>
    <row r="40" spans="1:30" ht="15">
      <c r="A40" s="14" t="s">
        <v>21</v>
      </c>
      <c r="B40" s="15">
        <v>767</v>
      </c>
      <c r="C40" s="36" t="s">
        <v>210</v>
      </c>
      <c r="D40" s="34" t="s">
        <v>211</v>
      </c>
      <c r="E40" s="34">
        <v>3.0589040000000001</v>
      </c>
      <c r="F40" s="34">
        <v>3.0638879999999999</v>
      </c>
      <c r="G40" s="34">
        <v>3.0539200000000002</v>
      </c>
      <c r="H40" s="34">
        <v>3.004146</v>
      </c>
      <c r="I40" s="34">
        <v>2.9934799999999999</v>
      </c>
      <c r="J40" s="34">
        <v>3.0148130000000002</v>
      </c>
      <c r="K40" s="34">
        <v>2.9839739999999999</v>
      </c>
      <c r="L40" s="34">
        <v>3.0323669999999998</v>
      </c>
      <c r="M40" s="34">
        <v>2.9355820000000001</v>
      </c>
      <c r="N40" s="34">
        <v>3.1466460000000001</v>
      </c>
      <c r="O40" s="34">
        <v>3.1841599999999999</v>
      </c>
      <c r="P40" s="34">
        <v>3.1091319999999998</v>
      </c>
      <c r="Q40" s="34">
        <v>2.7852480000000002</v>
      </c>
      <c r="R40" s="34">
        <v>2.7839</v>
      </c>
      <c r="S40" s="34">
        <v>2.7865959999999999</v>
      </c>
      <c r="T40" s="34">
        <v>2.9704950000000001</v>
      </c>
      <c r="U40" s="34">
        <v>2.982046</v>
      </c>
      <c r="V40" s="34">
        <v>2.9589430000000001</v>
      </c>
      <c r="W40" s="34" t="s">
        <v>212</v>
      </c>
      <c r="X40" s="34">
        <v>1112644.875</v>
      </c>
      <c r="Y40" s="34" t="s">
        <v>213</v>
      </c>
      <c r="Z40" s="34">
        <v>2883.75</v>
      </c>
      <c r="AA40" s="34">
        <v>2749</v>
      </c>
      <c r="AB40" s="12" t="s">
        <v>214</v>
      </c>
      <c r="AC40" s="5">
        <v>7693.26</v>
      </c>
      <c r="AD40" s="5">
        <v>6961.43</v>
      </c>
    </row>
    <row r="41" spans="1:30" ht="15">
      <c r="A41" s="14" t="s">
        <v>21</v>
      </c>
      <c r="B41" s="15">
        <v>1090</v>
      </c>
      <c r="C41" s="36" t="s">
        <v>215</v>
      </c>
      <c r="D41" s="34" t="s">
        <v>216</v>
      </c>
      <c r="E41" s="34">
        <v>3.086605</v>
      </c>
      <c r="F41" s="34">
        <v>3.0629409999999999</v>
      </c>
      <c r="G41" s="34">
        <v>3.110268</v>
      </c>
      <c r="H41" s="34">
        <v>2.999619</v>
      </c>
      <c r="I41" s="34">
        <v>2.9561660000000001</v>
      </c>
      <c r="J41" s="34">
        <v>3.043072</v>
      </c>
      <c r="K41" s="34">
        <v>2.8302589999999999</v>
      </c>
      <c r="L41" s="34">
        <v>2.8124609999999999</v>
      </c>
      <c r="M41" s="34">
        <v>2.848058</v>
      </c>
      <c r="N41" s="34">
        <v>3.1700249999999999</v>
      </c>
      <c r="O41" s="34">
        <v>3.1638259999999998</v>
      </c>
      <c r="P41" s="34">
        <v>3.1762250000000001</v>
      </c>
      <c r="Q41" s="34">
        <v>2.6382859999999999</v>
      </c>
      <c r="R41" s="34">
        <v>2.6126360000000002</v>
      </c>
      <c r="S41" s="34">
        <v>2.6639360000000001</v>
      </c>
      <c r="T41" s="34">
        <v>2.907632</v>
      </c>
      <c r="U41" s="34">
        <v>2.8806820000000002</v>
      </c>
      <c r="V41" s="34">
        <v>2.9345810000000001</v>
      </c>
      <c r="W41" s="34" t="s">
        <v>217</v>
      </c>
      <c r="X41" s="34">
        <v>1365826.125</v>
      </c>
      <c r="Y41" s="34" t="s">
        <v>218</v>
      </c>
      <c r="Z41" s="34">
        <v>2963.75</v>
      </c>
      <c r="AA41" s="34">
        <v>2859.125</v>
      </c>
      <c r="AB41" s="12" t="s">
        <v>219</v>
      </c>
      <c r="AC41" s="5">
        <v>17657.12</v>
      </c>
      <c r="AD41" s="5">
        <v>18409.04</v>
      </c>
    </row>
    <row r="42" spans="1:30" ht="15">
      <c r="A42" s="14" t="s">
        <v>21</v>
      </c>
      <c r="B42" s="15">
        <v>1089</v>
      </c>
      <c r="C42" s="36" t="s">
        <v>220</v>
      </c>
      <c r="D42" s="34" t="s">
        <v>221</v>
      </c>
      <c r="E42" s="34">
        <v>3.1104310000000002</v>
      </c>
      <c r="F42" s="34">
        <v>2.958278</v>
      </c>
      <c r="G42" s="34">
        <v>3.2625829999999998</v>
      </c>
      <c r="H42" s="34">
        <v>3.0615139999999998</v>
      </c>
      <c r="I42" s="34">
        <v>3.0429089999999999</v>
      </c>
      <c r="J42" s="34">
        <v>3.08012</v>
      </c>
      <c r="K42" s="34">
        <v>2.9304199999999998</v>
      </c>
      <c r="L42" s="34">
        <v>2.9181370000000002</v>
      </c>
      <c r="M42" s="34">
        <v>2.9427020000000002</v>
      </c>
      <c r="N42" s="34">
        <v>3.2841480000000001</v>
      </c>
      <c r="O42" s="34">
        <v>3.2876949999999998</v>
      </c>
      <c r="P42" s="34">
        <v>3.2806009999999999</v>
      </c>
      <c r="Q42" s="34">
        <v>2.8430789999999999</v>
      </c>
      <c r="R42" s="34">
        <v>2.861183</v>
      </c>
      <c r="S42" s="34">
        <v>2.8249740000000001</v>
      </c>
      <c r="T42" s="34">
        <v>3.0234139999999998</v>
      </c>
      <c r="U42" s="34">
        <v>3.0183460000000002</v>
      </c>
      <c r="V42" s="34">
        <v>3.0284819999999999</v>
      </c>
      <c r="W42" s="34" t="s">
        <v>222</v>
      </c>
      <c r="X42" s="34">
        <v>1352342.375</v>
      </c>
      <c r="Y42" s="34" t="s">
        <v>223</v>
      </c>
      <c r="Z42" s="34">
        <v>3177.75</v>
      </c>
      <c r="AA42" s="34">
        <v>3287.375</v>
      </c>
      <c r="AB42" s="12" t="s">
        <v>224</v>
      </c>
      <c r="AC42" s="5">
        <v>9198.6299999999992</v>
      </c>
      <c r="AD42" s="5">
        <v>10838.38</v>
      </c>
    </row>
    <row r="43" spans="1:30" ht="15">
      <c r="A43" s="14" t="s">
        <v>27</v>
      </c>
      <c r="B43" s="15">
        <v>308</v>
      </c>
      <c r="C43" s="36" t="s">
        <v>225</v>
      </c>
      <c r="D43" s="34" t="s">
        <v>226</v>
      </c>
      <c r="E43" s="34">
        <v>2.9506899999999998</v>
      </c>
      <c r="F43" s="34">
        <v>2.8647330000000002</v>
      </c>
      <c r="G43" s="34">
        <v>3.036648</v>
      </c>
      <c r="H43" s="34">
        <v>2.9382920000000001</v>
      </c>
      <c r="I43" s="34">
        <v>2.9295239999999998</v>
      </c>
      <c r="J43" s="34">
        <v>2.9470589999999999</v>
      </c>
      <c r="K43" s="34">
        <v>2.8971079999999998</v>
      </c>
      <c r="L43" s="34">
        <v>2.8452820000000001</v>
      </c>
      <c r="M43" s="34">
        <v>2.9489350000000001</v>
      </c>
      <c r="N43" s="34">
        <v>2.9679099999999998</v>
      </c>
      <c r="O43" s="34">
        <v>2.9476429999999998</v>
      </c>
      <c r="P43" s="34">
        <v>2.9881769999999999</v>
      </c>
      <c r="Q43" s="34">
        <v>2.7100390000000001</v>
      </c>
      <c r="R43" s="34">
        <v>2.7218429999999998</v>
      </c>
      <c r="S43" s="34">
        <v>2.6982349999999999</v>
      </c>
      <c r="T43" s="34">
        <v>2.876627</v>
      </c>
      <c r="U43" s="34">
        <v>2.8626269999999998</v>
      </c>
      <c r="V43" s="34">
        <v>2.8906260000000001</v>
      </c>
      <c r="W43" s="34" t="s">
        <v>227</v>
      </c>
      <c r="X43" s="34">
        <v>1210077.75</v>
      </c>
      <c r="Y43" s="34" t="s">
        <v>228</v>
      </c>
      <c r="Z43" s="34">
        <v>1888.75</v>
      </c>
      <c r="AA43" s="34">
        <v>1907.625</v>
      </c>
      <c r="AB43" s="12" t="s">
        <v>229</v>
      </c>
      <c r="AC43" s="5">
        <v>28805.41</v>
      </c>
      <c r="AD43" s="5">
        <v>24883.77</v>
      </c>
    </row>
    <row r="44" spans="1:30" ht="15">
      <c r="A44" s="14" t="s">
        <v>21</v>
      </c>
      <c r="B44" s="15">
        <v>1091</v>
      </c>
      <c r="C44" s="36" t="s">
        <v>230</v>
      </c>
      <c r="D44" s="34" t="s">
        <v>231</v>
      </c>
      <c r="E44" s="34">
        <v>3.1396769999999998</v>
      </c>
      <c r="F44" s="34">
        <v>3.1558660000000001</v>
      </c>
      <c r="G44" s="34">
        <v>3.1234869999999999</v>
      </c>
      <c r="H44" s="34">
        <v>2.904766</v>
      </c>
      <c r="I44" s="34">
        <v>2.8917540000000002</v>
      </c>
      <c r="J44" s="34">
        <v>2.9177780000000002</v>
      </c>
      <c r="K44" s="34">
        <v>2.825062</v>
      </c>
      <c r="L44" s="34">
        <v>2.8562569999999998</v>
      </c>
      <c r="M44" s="34">
        <v>2.7938670000000001</v>
      </c>
      <c r="N44" s="34">
        <v>3.0504540000000002</v>
      </c>
      <c r="O44" s="34">
        <v>3.0988449999999998</v>
      </c>
      <c r="P44" s="34">
        <v>3.0020630000000001</v>
      </c>
      <c r="Q44" s="34">
        <v>2.605048</v>
      </c>
      <c r="R44" s="34">
        <v>2.5788160000000002</v>
      </c>
      <c r="S44" s="34">
        <v>2.631281</v>
      </c>
      <c r="T44" s="34">
        <v>2.841825</v>
      </c>
      <c r="U44" s="34">
        <v>2.8451110000000002</v>
      </c>
      <c r="V44" s="34">
        <v>2.8385389999999999</v>
      </c>
      <c r="W44" s="34" t="s">
        <v>232</v>
      </c>
      <c r="X44" s="34">
        <v>1189371.25</v>
      </c>
      <c r="Y44" s="34" t="s">
        <v>233</v>
      </c>
      <c r="Z44" s="34">
        <v>2106.625</v>
      </c>
      <c r="AA44" s="34">
        <v>2434.875</v>
      </c>
      <c r="AB44" s="12" t="s">
        <v>234</v>
      </c>
      <c r="AC44" s="5">
        <v>19728.84</v>
      </c>
      <c r="AD44" s="5">
        <v>11669.8</v>
      </c>
    </row>
    <row r="45" spans="1:30" ht="15">
      <c r="A45" s="14" t="s">
        <v>27</v>
      </c>
      <c r="B45" s="15">
        <v>168</v>
      </c>
      <c r="C45" s="36" t="s">
        <v>235</v>
      </c>
      <c r="D45" s="34" t="s">
        <v>236</v>
      </c>
      <c r="E45" s="34">
        <v>3.0669050000000002</v>
      </c>
      <c r="F45" s="34">
        <v>3.1364339999999999</v>
      </c>
      <c r="G45" s="34">
        <v>2.9973770000000002</v>
      </c>
      <c r="H45" s="34">
        <v>2.960404</v>
      </c>
      <c r="I45" s="34">
        <v>2.9582899999999999</v>
      </c>
      <c r="J45" s="34">
        <v>2.9625189999999999</v>
      </c>
      <c r="K45" s="34">
        <v>2.8212449999999998</v>
      </c>
      <c r="L45" s="34">
        <v>2.834616</v>
      </c>
      <c r="M45" s="34">
        <v>2.8078729999999998</v>
      </c>
      <c r="N45" s="34">
        <v>2.8876970000000002</v>
      </c>
      <c r="O45" s="34">
        <v>2.7907660000000001</v>
      </c>
      <c r="P45" s="34">
        <v>2.984629</v>
      </c>
      <c r="Q45" s="34">
        <v>2.6586660000000002</v>
      </c>
      <c r="R45" s="34">
        <v>2.6485280000000002</v>
      </c>
      <c r="S45" s="34">
        <v>2.6688049999999999</v>
      </c>
      <c r="T45" s="34">
        <v>2.843661</v>
      </c>
      <c r="U45" s="34">
        <v>2.825008</v>
      </c>
      <c r="V45" s="34">
        <v>2.8623129999999999</v>
      </c>
      <c r="W45" s="34" t="s">
        <v>237</v>
      </c>
      <c r="X45" s="34">
        <v>1124686</v>
      </c>
      <c r="Y45" s="34" t="s">
        <v>238</v>
      </c>
      <c r="Z45" s="34">
        <v>1315.125</v>
      </c>
      <c r="AA45" s="34">
        <v>1507.125</v>
      </c>
      <c r="AB45" s="12" t="s">
        <v>239</v>
      </c>
      <c r="AC45" s="5">
        <v>22420.67</v>
      </c>
      <c r="AD45" s="5">
        <v>18217.95</v>
      </c>
    </row>
    <row r="46" spans="1:30" ht="15">
      <c r="A46" s="7" t="s">
        <v>21</v>
      </c>
      <c r="B46" s="8">
        <v>-1</v>
      </c>
      <c r="C46" s="39" t="s">
        <v>240</v>
      </c>
      <c r="D46" s="40" t="s">
        <v>241</v>
      </c>
      <c r="E46" s="40">
        <v>3.1772369999999999</v>
      </c>
      <c r="F46" s="40">
        <v>3.1682809999999999</v>
      </c>
      <c r="G46" s="40">
        <v>3.1861920000000001</v>
      </c>
      <c r="H46" s="40">
        <v>3.1243289999999999</v>
      </c>
      <c r="I46" s="40">
        <v>3.1510370000000001</v>
      </c>
      <c r="J46" s="40">
        <v>3.0976210000000002</v>
      </c>
      <c r="K46" s="40">
        <v>2.8886449999999999</v>
      </c>
      <c r="L46" s="40">
        <v>2.942679</v>
      </c>
      <c r="M46" s="40">
        <v>2.8346100000000001</v>
      </c>
      <c r="N46" s="40">
        <v>3.350743</v>
      </c>
      <c r="O46" s="40">
        <v>3.4030040000000001</v>
      </c>
      <c r="P46" s="40">
        <v>3.2984810000000002</v>
      </c>
      <c r="Q46" s="40">
        <v>2.8790200000000001</v>
      </c>
      <c r="R46" s="40">
        <v>2.861596</v>
      </c>
      <c r="S46" s="40">
        <v>2.8964449999999999</v>
      </c>
      <c r="T46" s="40">
        <v>3.0613600000000001</v>
      </c>
      <c r="U46" s="40">
        <v>3.0857459999999999</v>
      </c>
      <c r="V46" s="40">
        <v>3.0369739999999998</v>
      </c>
      <c r="W46" s="40" t="s">
        <v>242</v>
      </c>
      <c r="X46" s="40">
        <v>1165274.75</v>
      </c>
      <c r="Y46" s="40" t="s">
        <v>243</v>
      </c>
      <c r="Z46" s="40">
        <v>2998.375</v>
      </c>
      <c r="AA46" s="40">
        <v>2842.375</v>
      </c>
      <c r="AB46" s="12" t="s">
        <v>244</v>
      </c>
      <c r="AC46" s="5">
        <v>11150.64</v>
      </c>
      <c r="AD46" s="5">
        <v>9060.4699999999993</v>
      </c>
    </row>
    <row r="47" spans="1:30" ht="15">
      <c r="A47" s="14" t="s">
        <v>21</v>
      </c>
      <c r="B47" s="15">
        <v>1088</v>
      </c>
      <c r="C47" s="36" t="s">
        <v>245</v>
      </c>
      <c r="D47" s="34" t="s">
        <v>246</v>
      </c>
      <c r="E47" s="34">
        <v>3.316964</v>
      </c>
      <c r="F47" s="34">
        <v>3.330209</v>
      </c>
      <c r="G47" s="34">
        <v>3.3037190000000001</v>
      </c>
      <c r="H47" s="34">
        <v>3.0898159999999999</v>
      </c>
      <c r="I47" s="34">
        <v>3.0651790000000001</v>
      </c>
      <c r="J47" s="34">
        <v>3.1144530000000001</v>
      </c>
      <c r="K47" s="34">
        <v>2.9913880000000002</v>
      </c>
      <c r="L47" s="34">
        <v>3.00406</v>
      </c>
      <c r="M47" s="34">
        <v>2.9787159999999999</v>
      </c>
      <c r="N47" s="34">
        <v>3.31914</v>
      </c>
      <c r="O47" s="34">
        <v>3.3265829999999998</v>
      </c>
      <c r="P47" s="34">
        <v>3.3116970000000001</v>
      </c>
      <c r="Q47" s="34">
        <v>2.977732</v>
      </c>
      <c r="R47" s="34">
        <v>2.9839229999999999</v>
      </c>
      <c r="S47" s="34">
        <v>2.9715410000000002</v>
      </c>
      <c r="T47" s="34">
        <v>3.0887060000000002</v>
      </c>
      <c r="U47" s="34">
        <v>3.0852849999999998</v>
      </c>
      <c r="V47" s="34">
        <v>3.0921259999999999</v>
      </c>
      <c r="W47" s="34" t="s">
        <v>247</v>
      </c>
      <c r="X47" s="34">
        <v>1205131.375</v>
      </c>
      <c r="Y47" s="34" t="s">
        <v>248</v>
      </c>
      <c r="Z47" s="34">
        <v>3156.75</v>
      </c>
      <c r="AA47" s="34">
        <v>3033.75</v>
      </c>
      <c r="AB47" s="12" t="s">
        <v>249</v>
      </c>
      <c r="AC47" s="5">
        <v>8245.4699999999993</v>
      </c>
      <c r="AD47" s="5">
        <v>7716.4</v>
      </c>
    </row>
    <row r="48" spans="1:30" ht="15">
      <c r="A48" s="14" t="s">
        <v>27</v>
      </c>
      <c r="B48" s="15">
        <v>358</v>
      </c>
      <c r="C48" s="36" t="s">
        <v>250</v>
      </c>
      <c r="D48" s="34" t="s">
        <v>251</v>
      </c>
      <c r="E48" s="34">
        <v>3.1914579999999999</v>
      </c>
      <c r="F48" s="34">
        <v>3.0889199999999999</v>
      </c>
      <c r="G48" s="34">
        <v>3.2939970000000001</v>
      </c>
      <c r="H48" s="34">
        <v>2.9384990000000002</v>
      </c>
      <c r="I48" s="34">
        <v>2.9580950000000001</v>
      </c>
      <c r="J48" s="34">
        <v>2.9189020000000001</v>
      </c>
      <c r="K48" s="34">
        <v>2.979384</v>
      </c>
      <c r="L48" s="34">
        <v>3.0084909999999998</v>
      </c>
      <c r="M48" s="34">
        <v>2.950278</v>
      </c>
      <c r="N48" s="34">
        <v>2.983708</v>
      </c>
      <c r="O48" s="34">
        <v>3.0237080000000001</v>
      </c>
      <c r="P48" s="34">
        <v>2.9437090000000001</v>
      </c>
      <c r="Q48" s="34">
        <v>2.7386200000000001</v>
      </c>
      <c r="R48" s="34">
        <v>2.7521529999999998</v>
      </c>
      <c r="S48" s="34">
        <v>2.725088</v>
      </c>
      <c r="T48" s="34">
        <v>2.9044120000000002</v>
      </c>
      <c r="U48" s="34">
        <v>2.926641</v>
      </c>
      <c r="V48" s="34">
        <v>2.8821840000000001</v>
      </c>
      <c r="W48" s="34" t="s">
        <v>252</v>
      </c>
      <c r="X48" s="34">
        <v>1278096.625</v>
      </c>
      <c r="Y48" s="34" t="s">
        <v>253</v>
      </c>
      <c r="Z48" s="34">
        <v>2159.25</v>
      </c>
      <c r="AA48" s="34">
        <v>1959.875</v>
      </c>
      <c r="AB48" s="12" t="s">
        <v>254</v>
      </c>
      <c r="AC48" s="5">
        <v>23539.83</v>
      </c>
      <c r="AD48" s="5">
        <v>17057.91</v>
      </c>
    </row>
    <row r="49" spans="1:30" ht="15">
      <c r="A49" s="14" t="s">
        <v>27</v>
      </c>
      <c r="B49" s="15">
        <v>156</v>
      </c>
      <c r="C49" s="36" t="s">
        <v>255</v>
      </c>
      <c r="D49" s="34" t="s">
        <v>256</v>
      </c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 t="s">
        <v>114</v>
      </c>
      <c r="AC49" s="5"/>
      <c r="AD49" s="5"/>
    </row>
    <row r="50" spans="1:30" ht="15">
      <c r="A50" s="14" t="s">
        <v>21</v>
      </c>
      <c r="B50" s="15">
        <v>1085</v>
      </c>
      <c r="C50" s="36" t="s">
        <v>257</v>
      </c>
      <c r="D50" s="34" t="s">
        <v>258</v>
      </c>
      <c r="E50" s="34">
        <v>3.137791</v>
      </c>
      <c r="F50" s="34">
        <v>3.0601910000000001</v>
      </c>
      <c r="G50" s="34">
        <v>3.2153909999999999</v>
      </c>
      <c r="H50" s="34">
        <v>3.1169560000000001</v>
      </c>
      <c r="I50" s="34">
        <v>3.10555</v>
      </c>
      <c r="J50" s="34">
        <v>3.1283629999999998</v>
      </c>
      <c r="K50" s="34">
        <v>2.9887679999999999</v>
      </c>
      <c r="L50" s="34">
        <v>2.9027609999999999</v>
      </c>
      <c r="M50" s="34">
        <v>3.0747740000000001</v>
      </c>
      <c r="N50" s="34">
        <v>3.2341730000000002</v>
      </c>
      <c r="O50" s="34">
        <v>3.138509</v>
      </c>
      <c r="P50" s="34">
        <v>3.3298380000000001</v>
      </c>
      <c r="Q50" s="34">
        <v>2.8427929999999999</v>
      </c>
      <c r="R50" s="34">
        <v>2.8000150000000001</v>
      </c>
      <c r="S50" s="34">
        <v>2.8855719999999998</v>
      </c>
      <c r="T50" s="34">
        <v>3.0444420000000001</v>
      </c>
      <c r="U50" s="34">
        <v>2.9948790000000001</v>
      </c>
      <c r="V50" s="34">
        <v>3.094004</v>
      </c>
      <c r="W50" s="34" t="s">
        <v>259</v>
      </c>
      <c r="X50" s="34">
        <v>1232182.125</v>
      </c>
      <c r="Y50" s="34" t="s">
        <v>260</v>
      </c>
      <c r="Z50" s="34">
        <v>2649.125</v>
      </c>
      <c r="AA50" s="34">
        <v>2505</v>
      </c>
      <c r="AB50" s="12" t="s">
        <v>261</v>
      </c>
      <c r="AC50" s="5">
        <v>15642.38</v>
      </c>
      <c r="AD50" s="5">
        <v>15365.79</v>
      </c>
    </row>
    <row r="51" spans="1:30" ht="15">
      <c r="A51" s="14" t="s">
        <v>21</v>
      </c>
      <c r="B51" s="15">
        <v>1086</v>
      </c>
      <c r="C51" s="41" t="s">
        <v>262</v>
      </c>
      <c r="D51" s="42" t="s">
        <v>263</v>
      </c>
      <c r="E51" s="42">
        <v>3.1974149999999999</v>
      </c>
      <c r="F51" s="42">
        <v>3.1224069999999999</v>
      </c>
      <c r="G51" s="42">
        <v>3.272424</v>
      </c>
      <c r="H51" s="42">
        <v>3.1465589999999999</v>
      </c>
      <c r="I51" s="42">
        <v>3.1736900000000001</v>
      </c>
      <c r="J51" s="42">
        <v>3.1194280000000001</v>
      </c>
      <c r="K51" s="42">
        <v>3.0538159999999999</v>
      </c>
      <c r="L51" s="42">
        <v>3.0381130000000001</v>
      </c>
      <c r="M51" s="42">
        <v>3.0695190000000001</v>
      </c>
      <c r="N51" s="42">
        <v>3.267026</v>
      </c>
      <c r="O51" s="42">
        <v>3.2295980000000002</v>
      </c>
      <c r="P51" s="42">
        <v>3.3044549999999999</v>
      </c>
      <c r="Q51" s="42">
        <v>2.8885999999999998</v>
      </c>
      <c r="R51" s="42">
        <v>2.911162</v>
      </c>
      <c r="S51" s="42">
        <v>2.8660380000000001</v>
      </c>
      <c r="T51" s="42">
        <v>3.0855380000000001</v>
      </c>
      <c r="U51" s="42">
        <v>3.0905450000000001</v>
      </c>
      <c r="V51" s="42">
        <v>3.0805310000000001</v>
      </c>
      <c r="W51" s="42" t="s">
        <v>264</v>
      </c>
      <c r="X51" s="42">
        <v>1228567.625</v>
      </c>
      <c r="Y51" s="42" t="s">
        <v>265</v>
      </c>
      <c r="Z51" s="42">
        <v>2290</v>
      </c>
      <c r="AA51" s="42">
        <v>2411</v>
      </c>
      <c r="AB51" s="23" t="s">
        <v>266</v>
      </c>
      <c r="AC51" s="5">
        <v>16070.07</v>
      </c>
      <c r="AD51" s="5">
        <v>15776.9</v>
      </c>
    </row>
    <row r="52" spans="1:30" ht="15">
      <c r="A52" s="14" t="s">
        <v>27</v>
      </c>
      <c r="B52" s="15">
        <v>238</v>
      </c>
      <c r="C52" s="41" t="s">
        <v>267</v>
      </c>
      <c r="D52" s="42" t="s">
        <v>268</v>
      </c>
      <c r="E52" s="42">
        <v>2.8524720000000001</v>
      </c>
      <c r="F52" s="42">
        <v>2.791458</v>
      </c>
      <c r="G52" s="42">
        <v>2.9134850000000001</v>
      </c>
      <c r="H52" s="42">
        <v>3.0804230000000001</v>
      </c>
      <c r="I52" s="42">
        <v>3.0607380000000002</v>
      </c>
      <c r="J52" s="42">
        <v>3.1001080000000001</v>
      </c>
      <c r="K52" s="42">
        <v>2.7500460000000002</v>
      </c>
      <c r="L52" s="42">
        <v>2.6784110000000001</v>
      </c>
      <c r="M52" s="42">
        <v>2.8216800000000002</v>
      </c>
      <c r="N52" s="42">
        <v>2.9193630000000002</v>
      </c>
      <c r="O52" s="42">
        <v>2.8439230000000002</v>
      </c>
      <c r="P52" s="42">
        <v>2.9948039999999998</v>
      </c>
      <c r="Q52" s="42">
        <v>2.5156320000000001</v>
      </c>
      <c r="R52" s="42">
        <v>2.4600650000000002</v>
      </c>
      <c r="S52" s="42">
        <v>2.5711979999999999</v>
      </c>
      <c r="T52" s="42">
        <v>2.8401610000000002</v>
      </c>
      <c r="U52" s="42">
        <v>2.790813</v>
      </c>
      <c r="V52" s="42">
        <v>2.8895080000000002</v>
      </c>
      <c r="W52" s="42" t="s">
        <v>269</v>
      </c>
      <c r="X52" s="42">
        <v>1486879.625</v>
      </c>
      <c r="Y52" s="42" t="s">
        <v>270</v>
      </c>
      <c r="Z52" s="42">
        <v>1366.125</v>
      </c>
      <c r="AA52" s="42">
        <v>1470</v>
      </c>
      <c r="AB52" s="12" t="s">
        <v>271</v>
      </c>
      <c r="AC52" s="5">
        <v>29684.12</v>
      </c>
      <c r="AD52" s="5">
        <v>21637.8</v>
      </c>
    </row>
    <row r="53" spans="1:30" ht="15">
      <c r="A53" s="14" t="s">
        <v>27</v>
      </c>
      <c r="B53" s="15">
        <v>296</v>
      </c>
      <c r="C53" s="34" t="s">
        <v>272</v>
      </c>
      <c r="D53" s="34" t="s">
        <v>273</v>
      </c>
      <c r="E53" s="34">
        <v>3.0829840000000002</v>
      </c>
      <c r="F53" s="34">
        <v>3.0765910000000001</v>
      </c>
      <c r="G53" s="34">
        <v>3.0893760000000001</v>
      </c>
      <c r="H53" s="34">
        <v>2.8621279999999998</v>
      </c>
      <c r="I53" s="34">
        <v>2.8011439999999999</v>
      </c>
      <c r="J53" s="34">
        <v>2.9231120000000002</v>
      </c>
      <c r="K53" s="34">
        <v>2.7769780000000002</v>
      </c>
      <c r="L53" s="34">
        <v>2.7738360000000002</v>
      </c>
      <c r="M53" s="34">
        <v>2.780119</v>
      </c>
      <c r="N53" s="34">
        <v>3.0859000000000001</v>
      </c>
      <c r="O53" s="34">
        <v>3.203411</v>
      </c>
      <c r="P53" s="34">
        <v>2.9683890000000002</v>
      </c>
      <c r="Q53" s="34">
        <v>2.7791890000000001</v>
      </c>
      <c r="R53" s="34">
        <v>2.7686760000000001</v>
      </c>
      <c r="S53" s="34">
        <v>2.7897020000000001</v>
      </c>
      <c r="T53" s="34">
        <v>2.8699279999999998</v>
      </c>
      <c r="U53" s="34">
        <v>2.8668680000000002</v>
      </c>
      <c r="V53" s="34">
        <v>2.8729879999999999</v>
      </c>
      <c r="W53" s="34" t="s">
        <v>274</v>
      </c>
      <c r="X53" s="34">
        <v>1261124.5</v>
      </c>
      <c r="Y53" s="34" t="s">
        <v>275</v>
      </c>
      <c r="Z53" s="34">
        <v>2442.25</v>
      </c>
      <c r="AA53" s="34">
        <v>1989.125</v>
      </c>
      <c r="AB53" s="12" t="s">
        <v>276</v>
      </c>
      <c r="AC53" s="5">
        <v>12926.45</v>
      </c>
      <c r="AD53" s="5">
        <v>12421.2</v>
      </c>
    </row>
    <row r="54" spans="1:30" ht="15">
      <c r="A54" s="14" t="s">
        <v>21</v>
      </c>
      <c r="B54" s="15">
        <v>848</v>
      </c>
      <c r="C54" s="36" t="s">
        <v>277</v>
      </c>
      <c r="D54" s="34" t="s">
        <v>278</v>
      </c>
      <c r="E54" s="34">
        <v>3.01233</v>
      </c>
      <c r="F54" s="34">
        <v>2.9625859999999999</v>
      </c>
      <c r="G54" s="34">
        <v>3.0620729999999998</v>
      </c>
      <c r="H54" s="34">
        <v>2.945789</v>
      </c>
      <c r="I54" s="34">
        <v>2.9222869999999999</v>
      </c>
      <c r="J54" s="34">
        <v>2.9692919999999998</v>
      </c>
      <c r="K54" s="34">
        <v>2.8599830000000002</v>
      </c>
      <c r="L54" s="34">
        <v>2.8414100000000002</v>
      </c>
      <c r="M54" s="34">
        <v>2.8785560000000001</v>
      </c>
      <c r="N54" s="34">
        <v>3.1152340000000001</v>
      </c>
      <c r="O54" s="34">
        <v>3.091418</v>
      </c>
      <c r="P54" s="34">
        <v>3.1390500000000001</v>
      </c>
      <c r="Q54" s="34">
        <v>2.6140080000000001</v>
      </c>
      <c r="R54" s="34">
        <v>2.601553</v>
      </c>
      <c r="S54" s="34">
        <v>2.6264620000000001</v>
      </c>
      <c r="T54" s="34">
        <v>2.8759999999999999</v>
      </c>
      <c r="U54" s="34">
        <v>2.8559380000000001</v>
      </c>
      <c r="V54" s="34">
        <v>2.8960629999999998</v>
      </c>
      <c r="W54" s="34" t="s">
        <v>279</v>
      </c>
      <c r="X54" s="34">
        <v>1128610.375</v>
      </c>
      <c r="Y54" s="34" t="s">
        <v>280</v>
      </c>
      <c r="Z54" s="34">
        <v>2521.25</v>
      </c>
      <c r="AA54" s="34">
        <v>2925</v>
      </c>
      <c r="AB54" s="12" t="s">
        <v>281</v>
      </c>
      <c r="AC54" s="5">
        <v>17812.63</v>
      </c>
      <c r="AD54" s="5">
        <v>13698.36</v>
      </c>
    </row>
    <row r="55" spans="1:30" ht="15">
      <c r="A55" s="14" t="s">
        <v>21</v>
      </c>
      <c r="B55" s="15">
        <v>994</v>
      </c>
      <c r="C55" s="36" t="s">
        <v>282</v>
      </c>
      <c r="D55" s="34" t="s">
        <v>283</v>
      </c>
      <c r="E55" s="34">
        <v>3.337726</v>
      </c>
      <c r="F55" s="34">
        <v>3.3655309999999998</v>
      </c>
      <c r="G55" s="34">
        <v>3.30992</v>
      </c>
      <c r="H55" s="34">
        <v>2.9197350000000002</v>
      </c>
      <c r="I55" s="34">
        <v>2.9279030000000001</v>
      </c>
      <c r="J55" s="34">
        <v>2.9115679999999999</v>
      </c>
      <c r="K55" s="34">
        <v>2.8509410000000002</v>
      </c>
      <c r="L55" s="34">
        <v>2.8501840000000001</v>
      </c>
      <c r="M55" s="34">
        <v>2.8516970000000001</v>
      </c>
      <c r="N55" s="34">
        <v>3.1031490000000002</v>
      </c>
      <c r="O55" s="34">
        <v>3.1161150000000002</v>
      </c>
      <c r="P55" s="34">
        <v>3.0901830000000001</v>
      </c>
      <c r="Q55" s="34">
        <v>2.831251</v>
      </c>
      <c r="R55" s="34">
        <v>2.8387169999999999</v>
      </c>
      <c r="S55" s="34">
        <v>2.823785</v>
      </c>
      <c r="T55" s="34">
        <v>2.9234680000000002</v>
      </c>
      <c r="U55" s="34">
        <v>2.9309889999999998</v>
      </c>
      <c r="V55" s="34">
        <v>2.9159470000000001</v>
      </c>
      <c r="W55" s="34" t="s">
        <v>284</v>
      </c>
      <c r="X55" s="34">
        <v>1156570.375</v>
      </c>
      <c r="Y55" s="34" t="s">
        <v>285</v>
      </c>
      <c r="Z55" s="34">
        <v>2972.875</v>
      </c>
      <c r="AA55" s="34">
        <v>3110.625</v>
      </c>
      <c r="AB55" s="12" t="s">
        <v>286</v>
      </c>
      <c r="AC55" s="5">
        <v>9929.33</v>
      </c>
      <c r="AD55" s="5">
        <v>9056.7900000000009</v>
      </c>
    </row>
    <row r="56" spans="1:30" ht="15">
      <c r="A56" s="14" t="s">
        <v>21</v>
      </c>
      <c r="B56" s="15">
        <v>1087</v>
      </c>
      <c r="C56" s="36" t="s">
        <v>287</v>
      </c>
      <c r="D56" s="34" t="s">
        <v>288</v>
      </c>
      <c r="E56" s="34">
        <v>3.1327410000000002</v>
      </c>
      <c r="F56" s="34">
        <v>3.101874</v>
      </c>
      <c r="G56" s="34">
        <v>3.163608</v>
      </c>
      <c r="H56" s="34">
        <v>3.1364719999999999</v>
      </c>
      <c r="I56" s="34">
        <v>3.1219800000000002</v>
      </c>
      <c r="J56" s="34">
        <v>3.1509649999999998</v>
      </c>
      <c r="K56" s="34">
        <v>3.0771259999999998</v>
      </c>
      <c r="L56" s="34">
        <v>3.0773929999999998</v>
      </c>
      <c r="M56" s="34">
        <v>3.0768580000000001</v>
      </c>
      <c r="N56" s="34">
        <v>3.2367170000000001</v>
      </c>
      <c r="O56" s="34">
        <v>3.2033119999999999</v>
      </c>
      <c r="P56" s="34">
        <v>3.2701210000000001</v>
      </c>
      <c r="Q56" s="34">
        <v>2.967244</v>
      </c>
      <c r="R56" s="34">
        <v>2.9180039999999998</v>
      </c>
      <c r="S56" s="34">
        <v>3.0164840000000002</v>
      </c>
      <c r="T56" s="34">
        <v>3.10032</v>
      </c>
      <c r="U56" s="34">
        <v>3.0755400000000002</v>
      </c>
      <c r="V56" s="34">
        <v>3.1251009999999999</v>
      </c>
      <c r="W56" s="34" t="s">
        <v>289</v>
      </c>
      <c r="X56" s="34">
        <v>1192853.875</v>
      </c>
      <c r="Y56" s="34" t="s">
        <v>290</v>
      </c>
      <c r="Z56" s="34">
        <v>2876.75</v>
      </c>
      <c r="AA56" s="34">
        <v>2814.875</v>
      </c>
      <c r="AB56" s="12" t="s">
        <v>291</v>
      </c>
      <c r="AC56" s="5">
        <v>8249.5</v>
      </c>
      <c r="AD56" s="5">
        <v>8539.83</v>
      </c>
    </row>
    <row r="57" spans="1:30" ht="15">
      <c r="A57" s="14" t="s">
        <v>21</v>
      </c>
      <c r="B57" s="15">
        <v>1084</v>
      </c>
      <c r="C57" s="36" t="s">
        <v>292</v>
      </c>
      <c r="D57" s="34" t="s">
        <v>256</v>
      </c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 t="s">
        <v>114</v>
      </c>
      <c r="AC57" s="5"/>
      <c r="AD57" s="5"/>
    </row>
    <row r="58" spans="1:30" ht="15">
      <c r="A58" s="7" t="s">
        <v>21</v>
      </c>
      <c r="B58" s="8">
        <v>-1</v>
      </c>
      <c r="C58" s="39" t="s">
        <v>293</v>
      </c>
      <c r="D58" s="40" t="s">
        <v>294</v>
      </c>
      <c r="E58" s="40">
        <v>3.1840959999999998</v>
      </c>
      <c r="F58" s="40">
        <v>3.0284209999999998</v>
      </c>
      <c r="G58" s="40">
        <v>3.339772</v>
      </c>
      <c r="H58" s="40">
        <v>3.0363850000000001</v>
      </c>
      <c r="I58" s="40">
        <v>3.0274489999999998</v>
      </c>
      <c r="J58" s="40">
        <v>3.0453209999999999</v>
      </c>
      <c r="K58" s="40">
        <v>3.0165709999999999</v>
      </c>
      <c r="L58" s="40">
        <v>2.9765489999999999</v>
      </c>
      <c r="M58" s="40">
        <v>3.0565929999999999</v>
      </c>
      <c r="N58" s="40">
        <v>3.3491080000000002</v>
      </c>
      <c r="O58" s="40">
        <v>3.342635</v>
      </c>
      <c r="P58" s="40">
        <v>3.3555799999999998</v>
      </c>
      <c r="Q58" s="40">
        <v>2.8576069999999998</v>
      </c>
      <c r="R58" s="40">
        <v>2.8326929999999999</v>
      </c>
      <c r="S58" s="40">
        <v>2.8825210000000001</v>
      </c>
      <c r="T58" s="40">
        <v>3.0465849999999999</v>
      </c>
      <c r="U58" s="40">
        <v>3.0268079999999999</v>
      </c>
      <c r="V58" s="40">
        <v>3.0663619999999998</v>
      </c>
      <c r="W58" s="40" t="s">
        <v>295</v>
      </c>
      <c r="X58" s="40">
        <v>1270095.5</v>
      </c>
      <c r="Y58" s="40" t="s">
        <v>296</v>
      </c>
      <c r="Z58" s="40">
        <v>2817.625</v>
      </c>
      <c r="AA58" s="40">
        <v>3075.125</v>
      </c>
      <c r="AB58" s="12" t="s">
        <v>297</v>
      </c>
      <c r="AC58" s="5">
        <v>15060.32</v>
      </c>
      <c r="AD58" s="5">
        <v>8943.86</v>
      </c>
    </row>
    <row r="59" spans="1:30" ht="15">
      <c r="A59" s="7" t="s">
        <v>21</v>
      </c>
      <c r="B59" s="8">
        <v>-1</v>
      </c>
      <c r="C59" s="39" t="s">
        <v>298</v>
      </c>
      <c r="D59" s="40" t="s">
        <v>299</v>
      </c>
      <c r="E59" s="40">
        <v>3.2692230000000002</v>
      </c>
      <c r="F59" s="40">
        <v>3.1935280000000001</v>
      </c>
      <c r="G59" s="40">
        <v>3.3449179999999998</v>
      </c>
      <c r="H59" s="40">
        <v>3.2051379999999998</v>
      </c>
      <c r="I59" s="40">
        <v>3.1658650000000002</v>
      </c>
      <c r="J59" s="40">
        <v>3.2444109999999999</v>
      </c>
      <c r="K59" s="40">
        <v>3.03938</v>
      </c>
      <c r="L59" s="40">
        <v>3.030303</v>
      </c>
      <c r="M59" s="40">
        <v>3.048457</v>
      </c>
      <c r="N59" s="40">
        <v>3.3946100000000001</v>
      </c>
      <c r="O59" s="40">
        <v>3.3404430000000001</v>
      </c>
      <c r="P59" s="40">
        <v>3.4487770000000002</v>
      </c>
      <c r="Q59" s="40">
        <v>2.9075829999999998</v>
      </c>
      <c r="R59" s="40">
        <v>2.9021560000000002</v>
      </c>
      <c r="S59" s="40">
        <v>2.9130099999999999</v>
      </c>
      <c r="T59" s="40">
        <v>3.1339440000000001</v>
      </c>
      <c r="U59" s="40">
        <v>3.1057260000000002</v>
      </c>
      <c r="V59" s="40">
        <v>3.1621619999999999</v>
      </c>
      <c r="W59" s="40" t="s">
        <v>300</v>
      </c>
      <c r="X59" s="40">
        <v>1263072.125</v>
      </c>
      <c r="Y59" s="40" t="s">
        <v>301</v>
      </c>
      <c r="Z59" s="40">
        <v>3405.5</v>
      </c>
      <c r="AA59" s="40">
        <v>3511.75</v>
      </c>
      <c r="AB59" s="12" t="s">
        <v>302</v>
      </c>
      <c r="AC59" s="5">
        <v>6395.29</v>
      </c>
      <c r="AD59" s="5">
        <v>5286.87</v>
      </c>
    </row>
    <row r="60" spans="1:30" ht="15">
      <c r="A60" s="14" t="s">
        <v>21</v>
      </c>
      <c r="B60" s="15">
        <v>881</v>
      </c>
      <c r="C60" s="37" t="s">
        <v>303</v>
      </c>
      <c r="D60" s="38" t="s">
        <v>304</v>
      </c>
      <c r="E60" s="38">
        <v>3.3129719999999998</v>
      </c>
      <c r="F60" s="38">
        <v>3.2319149999999999</v>
      </c>
      <c r="G60" s="38">
        <v>3.394028</v>
      </c>
      <c r="H60" s="38">
        <v>3.211236</v>
      </c>
      <c r="I60" s="38">
        <v>3.2303850000000001</v>
      </c>
      <c r="J60" s="38">
        <v>3.1920860000000002</v>
      </c>
      <c r="K60" s="38">
        <v>3.1144020000000001</v>
      </c>
      <c r="L60" s="38">
        <v>3.1506340000000002</v>
      </c>
      <c r="M60" s="38">
        <v>3.0781700000000001</v>
      </c>
      <c r="N60" s="38">
        <v>3.3844560000000001</v>
      </c>
      <c r="O60" s="38">
        <v>3.3927930000000002</v>
      </c>
      <c r="P60" s="38">
        <v>3.3761190000000001</v>
      </c>
      <c r="Q60" s="38">
        <v>3.018386</v>
      </c>
      <c r="R60" s="38">
        <v>3.0574159999999999</v>
      </c>
      <c r="S60" s="38">
        <v>2.9793560000000001</v>
      </c>
      <c r="T60" s="38">
        <v>3.177168</v>
      </c>
      <c r="U60" s="38">
        <v>3.2014520000000002</v>
      </c>
      <c r="V60" s="38">
        <v>3.1528830000000001</v>
      </c>
      <c r="W60" s="38" t="s">
        <v>305</v>
      </c>
      <c r="X60" s="38">
        <v>1234185.25</v>
      </c>
      <c r="Y60" s="38" t="s">
        <v>306</v>
      </c>
      <c r="Z60" s="38">
        <v>3439.25</v>
      </c>
      <c r="AA60" s="38">
        <v>3621.125</v>
      </c>
      <c r="AB60" s="23" t="s">
        <v>307</v>
      </c>
      <c r="AC60" s="5">
        <v>6675.55</v>
      </c>
      <c r="AD60" s="5">
        <v>5555.15</v>
      </c>
    </row>
    <row r="61" spans="1:30" ht="15">
      <c r="A61" s="14" t="s">
        <v>21</v>
      </c>
      <c r="B61" s="15">
        <v>1078</v>
      </c>
      <c r="C61" s="36" t="s">
        <v>308</v>
      </c>
      <c r="D61" s="34" t="s">
        <v>309</v>
      </c>
      <c r="E61" s="34">
        <v>3.1188120000000001</v>
      </c>
      <c r="F61" s="34">
        <v>3.2281960000000001</v>
      </c>
      <c r="G61" s="34">
        <v>3.0094280000000002</v>
      </c>
      <c r="H61" s="34">
        <v>3.0683820000000002</v>
      </c>
      <c r="I61" s="34">
        <v>3.0858759999999998</v>
      </c>
      <c r="J61" s="34">
        <v>3.050888</v>
      </c>
      <c r="K61" s="34">
        <v>3.002885</v>
      </c>
      <c r="L61" s="34">
        <v>3.0293230000000002</v>
      </c>
      <c r="M61" s="34">
        <v>2.9764469999999998</v>
      </c>
      <c r="N61" s="34">
        <v>3.1472829999999998</v>
      </c>
      <c r="O61" s="34">
        <v>3.1597439999999999</v>
      </c>
      <c r="P61" s="34">
        <v>3.1348229999999999</v>
      </c>
      <c r="Q61" s="34">
        <v>2.8398819999999998</v>
      </c>
      <c r="R61" s="34">
        <v>2.8305030000000002</v>
      </c>
      <c r="S61" s="34">
        <v>2.8492600000000001</v>
      </c>
      <c r="T61" s="34">
        <v>3.0120779999999998</v>
      </c>
      <c r="U61" s="34">
        <v>3.0241229999999999</v>
      </c>
      <c r="V61" s="34">
        <v>3.0000330000000002</v>
      </c>
      <c r="W61" s="34" t="s">
        <v>310</v>
      </c>
      <c r="X61" s="34">
        <v>1292631.125</v>
      </c>
      <c r="Y61" s="34" t="s">
        <v>311</v>
      </c>
      <c r="Z61" s="34">
        <v>2722.375</v>
      </c>
      <c r="AA61" s="34">
        <v>2896.125</v>
      </c>
      <c r="AB61" s="12" t="s">
        <v>312</v>
      </c>
      <c r="AC61" s="5">
        <v>18663.919999999998</v>
      </c>
      <c r="AD61" s="5">
        <v>16233.54</v>
      </c>
    </row>
    <row r="62" spans="1:30" ht="15">
      <c r="A62" s="14" t="s">
        <v>21</v>
      </c>
      <c r="B62" s="15">
        <v>874</v>
      </c>
      <c r="C62" s="41" t="s">
        <v>313</v>
      </c>
      <c r="D62" s="42" t="s">
        <v>314</v>
      </c>
      <c r="E62" s="42">
        <v>3.2487520000000001</v>
      </c>
      <c r="F62" s="42">
        <v>3.2511030000000001</v>
      </c>
      <c r="G62" s="42">
        <v>3.2464010000000001</v>
      </c>
      <c r="H62" s="42">
        <v>3.1272440000000001</v>
      </c>
      <c r="I62" s="42">
        <v>3.1279460000000001</v>
      </c>
      <c r="J62" s="42">
        <v>3.1265429999999999</v>
      </c>
      <c r="K62" s="42">
        <v>3.0734249999999999</v>
      </c>
      <c r="L62" s="42">
        <v>3.0773389999999998</v>
      </c>
      <c r="M62" s="42">
        <v>3.069512</v>
      </c>
      <c r="N62" s="42">
        <v>3.18188</v>
      </c>
      <c r="O62" s="42">
        <v>3.1431520000000002</v>
      </c>
      <c r="P62" s="42">
        <v>3.2206079999999999</v>
      </c>
      <c r="Q62" s="42">
        <v>2.9242210000000002</v>
      </c>
      <c r="R62" s="42">
        <v>3.0002450000000001</v>
      </c>
      <c r="S62" s="42">
        <v>2.848198</v>
      </c>
      <c r="T62" s="42">
        <v>3.075895</v>
      </c>
      <c r="U62" s="42">
        <v>3.0895540000000001</v>
      </c>
      <c r="V62" s="42">
        <v>3.0622370000000001</v>
      </c>
      <c r="W62" s="42" t="s">
        <v>315</v>
      </c>
      <c r="X62" s="42">
        <v>1110725.375</v>
      </c>
      <c r="Y62" s="42" t="s">
        <v>316</v>
      </c>
      <c r="Z62" s="42">
        <v>2731.75</v>
      </c>
      <c r="AA62" s="42">
        <v>2395.75</v>
      </c>
      <c r="AB62" s="23" t="s">
        <v>317</v>
      </c>
      <c r="AC62" s="5">
        <v>9879.7199999999993</v>
      </c>
      <c r="AD62" s="5">
        <v>6000.36</v>
      </c>
    </row>
    <row r="63" spans="1:30" ht="15">
      <c r="A63" s="14" t="s">
        <v>21</v>
      </c>
      <c r="B63" s="15">
        <v>875</v>
      </c>
      <c r="C63" s="36" t="s">
        <v>318</v>
      </c>
      <c r="D63" s="34" t="s">
        <v>319</v>
      </c>
      <c r="E63" s="34">
        <v>3.1465380000000001</v>
      </c>
      <c r="F63" s="34">
        <v>3.2008679999999998</v>
      </c>
      <c r="G63" s="34">
        <v>3.092209</v>
      </c>
      <c r="H63" s="34">
        <v>3.0613670000000002</v>
      </c>
      <c r="I63" s="34">
        <v>3.002351</v>
      </c>
      <c r="J63" s="34">
        <v>3.120384</v>
      </c>
      <c r="K63" s="34">
        <v>3.0089769999999998</v>
      </c>
      <c r="L63" s="34">
        <v>2.9819469999999999</v>
      </c>
      <c r="M63" s="34">
        <v>3.0360070000000001</v>
      </c>
      <c r="N63" s="34">
        <v>3.1144790000000002</v>
      </c>
      <c r="O63" s="34">
        <v>3.074071</v>
      </c>
      <c r="P63" s="34">
        <v>3.1548880000000001</v>
      </c>
      <c r="Q63" s="34">
        <v>2.782734</v>
      </c>
      <c r="R63" s="34">
        <v>2.8342200000000002</v>
      </c>
      <c r="S63" s="34">
        <v>2.7312470000000002</v>
      </c>
      <c r="T63" s="34">
        <v>2.9896820000000002</v>
      </c>
      <c r="U63" s="34">
        <v>2.9701819999999999</v>
      </c>
      <c r="V63" s="34">
        <v>3.009182</v>
      </c>
      <c r="W63" s="34" t="s">
        <v>320</v>
      </c>
      <c r="X63" s="34">
        <v>1072014</v>
      </c>
      <c r="Y63" s="34" t="s">
        <v>321</v>
      </c>
      <c r="Z63" s="34">
        <v>2587.25</v>
      </c>
      <c r="AA63" s="34">
        <v>2323.75</v>
      </c>
      <c r="AB63" s="12" t="s">
        <v>322</v>
      </c>
      <c r="AC63" s="5">
        <v>8502.82</v>
      </c>
      <c r="AD63" s="5">
        <v>9269.42</v>
      </c>
    </row>
    <row r="64" spans="1:30" ht="15">
      <c r="A64" s="14" t="s">
        <v>21</v>
      </c>
      <c r="B64" s="15">
        <v>931</v>
      </c>
      <c r="C64" s="36" t="s">
        <v>323</v>
      </c>
      <c r="D64" s="34" t="s">
        <v>324</v>
      </c>
      <c r="E64" s="34">
        <v>3.2365029999999999</v>
      </c>
      <c r="F64" s="34">
        <v>3.3118880000000002</v>
      </c>
      <c r="G64" s="34">
        <v>3.1611180000000001</v>
      </c>
      <c r="H64" s="34">
        <v>3.1414390000000001</v>
      </c>
      <c r="I64" s="34">
        <v>3.1685340000000002</v>
      </c>
      <c r="J64" s="34">
        <v>3.114344</v>
      </c>
      <c r="K64" s="34">
        <v>3.0578419999999999</v>
      </c>
      <c r="L64" s="34">
        <v>3.123097</v>
      </c>
      <c r="M64" s="34">
        <v>2.9925860000000002</v>
      </c>
      <c r="N64" s="34">
        <v>3.2725590000000002</v>
      </c>
      <c r="O64" s="34">
        <v>3.278492</v>
      </c>
      <c r="P64" s="34">
        <v>3.2666249999999999</v>
      </c>
      <c r="Q64" s="34">
        <v>2.9354330000000002</v>
      </c>
      <c r="R64" s="34">
        <v>3.014364</v>
      </c>
      <c r="S64" s="34">
        <v>2.8565019999999999</v>
      </c>
      <c r="T64" s="34">
        <v>3.098214</v>
      </c>
      <c r="U64" s="34">
        <v>3.1422430000000001</v>
      </c>
      <c r="V64" s="34">
        <v>3.0541839999999998</v>
      </c>
      <c r="W64" s="34" t="s">
        <v>325</v>
      </c>
      <c r="X64" s="34">
        <v>1204849.375</v>
      </c>
      <c r="Y64" s="34" t="s">
        <v>326</v>
      </c>
      <c r="Z64" s="34">
        <v>2664</v>
      </c>
      <c r="AA64" s="34">
        <v>3209.125</v>
      </c>
      <c r="AB64" s="12" t="s">
        <v>327</v>
      </c>
      <c r="AC64" s="5">
        <v>27284.79</v>
      </c>
      <c r="AD64" s="5">
        <v>15984.45</v>
      </c>
    </row>
    <row r="65" spans="1:30" ht="15">
      <c r="A65" s="14" t="s">
        <v>21</v>
      </c>
      <c r="B65" s="15">
        <v>982</v>
      </c>
      <c r="C65" s="36" t="s">
        <v>328</v>
      </c>
      <c r="D65" s="34" t="s">
        <v>329</v>
      </c>
      <c r="E65" s="34">
        <v>3.0022259999999998</v>
      </c>
      <c r="F65" s="34">
        <v>3.1006429999999998</v>
      </c>
      <c r="G65" s="34">
        <v>2.90381</v>
      </c>
      <c r="H65" s="34">
        <v>3.071078</v>
      </c>
      <c r="I65" s="34">
        <v>3.060921</v>
      </c>
      <c r="J65" s="34">
        <v>3.0812349999999999</v>
      </c>
      <c r="K65" s="34">
        <v>3.0558190000000001</v>
      </c>
      <c r="L65" s="34">
        <v>3.0597780000000001</v>
      </c>
      <c r="M65" s="34">
        <v>3.05186</v>
      </c>
      <c r="N65" s="34">
        <v>3.3167239999999998</v>
      </c>
      <c r="O65" s="34">
        <v>3.3466800000000001</v>
      </c>
      <c r="P65" s="34">
        <v>3.2867690000000001</v>
      </c>
      <c r="Q65" s="34">
        <v>2.9546790000000001</v>
      </c>
      <c r="R65" s="34">
        <v>3.08263</v>
      </c>
      <c r="S65" s="34">
        <v>2.8267280000000001</v>
      </c>
      <c r="T65" s="34">
        <v>3.0834739999999998</v>
      </c>
      <c r="U65" s="34">
        <v>3.1209509999999998</v>
      </c>
      <c r="V65" s="34">
        <v>3.0459969999999998</v>
      </c>
      <c r="W65" s="34" t="s">
        <v>330</v>
      </c>
      <c r="X65" s="34">
        <v>1160355</v>
      </c>
      <c r="Y65" s="34" t="s">
        <v>331</v>
      </c>
      <c r="Z65" s="34">
        <v>2683.25</v>
      </c>
      <c r="AA65" s="34">
        <v>2780.75</v>
      </c>
      <c r="AB65" s="12" t="s">
        <v>332</v>
      </c>
      <c r="AC65" s="5">
        <v>7105.03</v>
      </c>
      <c r="AD65" s="5">
        <v>5067.01</v>
      </c>
    </row>
    <row r="66" spans="1:30" ht="15">
      <c r="A66" s="14" t="s">
        <v>27</v>
      </c>
      <c r="B66" s="15">
        <v>19</v>
      </c>
      <c r="C66" s="36" t="s">
        <v>333</v>
      </c>
      <c r="D66" s="34" t="s">
        <v>334</v>
      </c>
      <c r="E66" s="34">
        <v>3.2842950000000002</v>
      </c>
      <c r="F66" s="34">
        <v>3.3157030000000001</v>
      </c>
      <c r="G66" s="34">
        <v>3.2528869999999999</v>
      </c>
      <c r="H66" s="34">
        <v>3.0460720000000001</v>
      </c>
      <c r="I66" s="34">
        <v>3.037506</v>
      </c>
      <c r="J66" s="34">
        <v>3.0546380000000002</v>
      </c>
      <c r="K66" s="34">
        <v>2.9965280000000001</v>
      </c>
      <c r="L66" s="34">
        <v>3.054951</v>
      </c>
      <c r="M66" s="34">
        <v>2.9381050000000002</v>
      </c>
      <c r="N66" s="34">
        <v>3.15387</v>
      </c>
      <c r="O66" s="34">
        <v>3.1676980000000001</v>
      </c>
      <c r="P66" s="34">
        <v>3.1400429999999999</v>
      </c>
      <c r="Q66" s="34">
        <v>2.7517160000000001</v>
      </c>
      <c r="R66" s="34">
        <v>2.770384</v>
      </c>
      <c r="S66" s="34">
        <v>2.7330480000000001</v>
      </c>
      <c r="T66" s="34">
        <v>2.9827569999999999</v>
      </c>
      <c r="U66" s="34">
        <v>2.9979140000000002</v>
      </c>
      <c r="V66" s="34">
        <v>2.9675989999999999</v>
      </c>
      <c r="W66" s="34" t="s">
        <v>335</v>
      </c>
      <c r="X66" s="34">
        <v>1317763.25</v>
      </c>
      <c r="Y66" s="34" t="s">
        <v>336</v>
      </c>
      <c r="Z66" s="34">
        <v>2422.75</v>
      </c>
      <c r="AA66" s="34">
        <v>2375.625</v>
      </c>
      <c r="AB66" s="12" t="s">
        <v>337</v>
      </c>
      <c r="AC66" s="5">
        <v>28181.58</v>
      </c>
      <c r="AD66" s="5">
        <v>30093.3</v>
      </c>
    </row>
    <row r="67" spans="1:30" ht="15">
      <c r="A67" s="14" t="s">
        <v>27</v>
      </c>
      <c r="B67" s="15">
        <v>343</v>
      </c>
      <c r="C67" s="36" t="s">
        <v>338</v>
      </c>
      <c r="D67" s="34" t="s">
        <v>339</v>
      </c>
      <c r="E67" s="34">
        <v>3.0554589999999999</v>
      </c>
      <c r="F67" s="34">
        <v>3.1628159999999998</v>
      </c>
      <c r="G67" s="34">
        <v>2.948102</v>
      </c>
      <c r="H67" s="34">
        <v>3.1061450000000002</v>
      </c>
      <c r="I67" s="34">
        <v>3.0939580000000002</v>
      </c>
      <c r="J67" s="34">
        <v>3.118331</v>
      </c>
      <c r="K67" s="34">
        <v>3.0751230000000001</v>
      </c>
      <c r="L67" s="34">
        <v>3.0700189999999998</v>
      </c>
      <c r="M67" s="34">
        <v>3.0802269999999998</v>
      </c>
      <c r="N67" s="34">
        <v>3.3468499999999999</v>
      </c>
      <c r="O67" s="34">
        <v>3.3658570000000001</v>
      </c>
      <c r="P67" s="34">
        <v>3.327842</v>
      </c>
      <c r="Q67" s="34">
        <v>3.0188410000000001</v>
      </c>
      <c r="R67" s="34">
        <v>3.1723370000000002</v>
      </c>
      <c r="S67" s="34">
        <v>2.865345</v>
      </c>
      <c r="T67" s="34">
        <v>3.1226669999999999</v>
      </c>
      <c r="U67" s="34">
        <v>3.1625580000000002</v>
      </c>
      <c r="V67" s="34">
        <v>3.082776</v>
      </c>
      <c r="W67" s="34" t="s">
        <v>340</v>
      </c>
      <c r="X67" s="34">
        <v>1200489.125</v>
      </c>
      <c r="Y67" s="34" t="s">
        <v>341</v>
      </c>
      <c r="Z67" s="34">
        <v>2816.25</v>
      </c>
      <c r="AA67" s="34">
        <v>2742.25</v>
      </c>
      <c r="AB67" s="12" t="s">
        <v>342</v>
      </c>
      <c r="AC67" s="5">
        <v>6983.03</v>
      </c>
      <c r="AD67" s="5">
        <v>4956.75</v>
      </c>
    </row>
    <row r="68" spans="1:30" ht="15">
      <c r="A68" s="14" t="s">
        <v>21</v>
      </c>
      <c r="B68" s="15">
        <v>933</v>
      </c>
      <c r="C68" s="36" t="s">
        <v>343</v>
      </c>
      <c r="D68" s="34" t="s">
        <v>344</v>
      </c>
      <c r="E68" s="34">
        <v>3.4630860000000001</v>
      </c>
      <c r="F68" s="34">
        <v>3.3561269999999999</v>
      </c>
      <c r="G68" s="34">
        <v>3.5700460000000001</v>
      </c>
      <c r="H68" s="34">
        <v>3.2339190000000002</v>
      </c>
      <c r="I68" s="34">
        <v>3.2471939999999999</v>
      </c>
      <c r="J68" s="34">
        <v>3.2206429999999999</v>
      </c>
      <c r="K68" s="34">
        <v>3.1467309999999999</v>
      </c>
      <c r="L68" s="34">
        <v>3.116689</v>
      </c>
      <c r="M68" s="34">
        <v>3.176774</v>
      </c>
      <c r="N68" s="34">
        <v>3.3478400000000001</v>
      </c>
      <c r="O68" s="34">
        <v>3.3562439999999998</v>
      </c>
      <c r="P68" s="34">
        <v>3.3394360000000001</v>
      </c>
      <c r="Q68" s="34">
        <v>2.9766020000000002</v>
      </c>
      <c r="R68" s="34">
        <v>2.9973510000000001</v>
      </c>
      <c r="S68" s="34">
        <v>2.9558520000000001</v>
      </c>
      <c r="T68" s="34">
        <v>3.1747399999999999</v>
      </c>
      <c r="U68" s="34">
        <v>3.1800790000000001</v>
      </c>
      <c r="V68" s="34">
        <v>3.1694019999999998</v>
      </c>
      <c r="W68" s="34" t="s">
        <v>345</v>
      </c>
      <c r="X68" s="34">
        <v>1363576.5</v>
      </c>
      <c r="Y68" s="34" t="s">
        <v>346</v>
      </c>
      <c r="Z68" s="34">
        <v>2868.125</v>
      </c>
      <c r="AA68" s="34">
        <v>3382.25</v>
      </c>
      <c r="AB68" s="12" t="s">
        <v>347</v>
      </c>
      <c r="AC68" s="5">
        <v>20060</v>
      </c>
      <c r="AD68" s="5">
        <v>13822.55</v>
      </c>
    </row>
    <row r="69" spans="1:30" ht="15">
      <c r="A69" s="14" t="s">
        <v>21</v>
      </c>
      <c r="B69" s="15">
        <v>1082</v>
      </c>
      <c r="C69" s="36" t="s">
        <v>348</v>
      </c>
      <c r="D69" s="34" t="s">
        <v>349</v>
      </c>
      <c r="E69" s="34">
        <v>3.1140340000000002</v>
      </c>
      <c r="F69" s="34">
        <v>3.0724140000000002</v>
      </c>
      <c r="G69" s="34">
        <v>3.1556540000000002</v>
      </c>
      <c r="H69" s="34">
        <v>3.054446</v>
      </c>
      <c r="I69" s="34">
        <v>3.0056379999999998</v>
      </c>
      <c r="J69" s="34">
        <v>3.1032540000000002</v>
      </c>
      <c r="K69" s="34">
        <v>2.9803959999999998</v>
      </c>
      <c r="L69" s="34">
        <v>2.9488259999999999</v>
      </c>
      <c r="M69" s="34">
        <v>3.011965</v>
      </c>
      <c r="N69" s="34">
        <v>3.1383230000000002</v>
      </c>
      <c r="O69" s="34">
        <v>3.0967799999999999</v>
      </c>
      <c r="P69" s="34">
        <v>3.1798660000000001</v>
      </c>
      <c r="Q69" s="34">
        <v>2.8962829999999999</v>
      </c>
      <c r="R69" s="34">
        <v>2.8512400000000002</v>
      </c>
      <c r="S69" s="34">
        <v>2.941325</v>
      </c>
      <c r="T69" s="34">
        <v>3.0161859999999998</v>
      </c>
      <c r="U69" s="34">
        <v>2.97288</v>
      </c>
      <c r="V69" s="34">
        <v>3.0594920000000001</v>
      </c>
      <c r="W69" s="34" t="s">
        <v>350</v>
      </c>
      <c r="X69" s="34">
        <v>1110809</v>
      </c>
      <c r="Y69" s="34" t="s">
        <v>351</v>
      </c>
      <c r="Z69" s="34">
        <v>3279</v>
      </c>
      <c r="AA69" s="34">
        <v>3120</v>
      </c>
      <c r="AB69" s="12" t="s">
        <v>352</v>
      </c>
      <c r="AC69" s="5">
        <v>6489.59</v>
      </c>
      <c r="AD69" s="5">
        <v>4856.3100000000004</v>
      </c>
    </row>
    <row r="70" spans="1:30" ht="15">
      <c r="A70" s="14" t="s">
        <v>21</v>
      </c>
      <c r="B70" s="15">
        <v>913</v>
      </c>
      <c r="C70" s="36" t="s">
        <v>353</v>
      </c>
      <c r="D70" s="34" t="s">
        <v>354</v>
      </c>
      <c r="E70" s="34">
        <v>3.1898499999999999</v>
      </c>
      <c r="F70" s="34">
        <v>3.1075740000000001</v>
      </c>
      <c r="G70" s="34">
        <v>3.2721260000000001</v>
      </c>
      <c r="H70" s="34">
        <v>3.089798</v>
      </c>
      <c r="I70" s="34">
        <v>3.0800399999999999</v>
      </c>
      <c r="J70" s="34">
        <v>3.0995550000000001</v>
      </c>
      <c r="K70" s="34">
        <v>3.0888399999999998</v>
      </c>
      <c r="L70" s="34">
        <v>3.1599370000000002</v>
      </c>
      <c r="M70" s="34">
        <v>3.0177429999999998</v>
      </c>
      <c r="N70" s="34">
        <v>3.282232</v>
      </c>
      <c r="O70" s="34">
        <v>3.2647910000000002</v>
      </c>
      <c r="P70" s="34">
        <v>3.2996729999999999</v>
      </c>
      <c r="Q70" s="34">
        <v>3.0086520000000001</v>
      </c>
      <c r="R70" s="34">
        <v>3.0331410000000001</v>
      </c>
      <c r="S70" s="34">
        <v>2.9841639999999998</v>
      </c>
      <c r="T70" s="34">
        <v>3.105766</v>
      </c>
      <c r="U70" s="34">
        <v>3.1171289999999998</v>
      </c>
      <c r="V70" s="34">
        <v>3.0944029999999998</v>
      </c>
      <c r="W70" s="34" t="s">
        <v>355</v>
      </c>
      <c r="X70" s="34">
        <v>1285899.625</v>
      </c>
      <c r="Y70" s="34" t="s">
        <v>356</v>
      </c>
      <c r="Z70" s="34">
        <v>3575.25</v>
      </c>
      <c r="AA70" s="34">
        <v>3418.875</v>
      </c>
      <c r="AB70" s="12" t="s">
        <v>357</v>
      </c>
      <c r="AC70" s="5">
        <v>9682.98</v>
      </c>
      <c r="AD70" s="5">
        <v>11133.08</v>
      </c>
    </row>
    <row r="71" spans="1:30" ht="15">
      <c r="A71" s="14" t="s">
        <v>21</v>
      </c>
      <c r="B71" s="15">
        <v>920</v>
      </c>
      <c r="C71" s="36" t="s">
        <v>358</v>
      </c>
      <c r="D71" s="34" t="s">
        <v>359</v>
      </c>
      <c r="E71" s="34">
        <v>3.4367000000000001</v>
      </c>
      <c r="F71" s="34">
        <v>3.51803</v>
      </c>
      <c r="G71" s="34">
        <v>3.3553700000000002</v>
      </c>
      <c r="H71" s="34">
        <v>3.1844510000000001</v>
      </c>
      <c r="I71" s="34">
        <v>3.1550029999999998</v>
      </c>
      <c r="J71" s="34">
        <v>3.2139000000000002</v>
      </c>
      <c r="K71" s="34">
        <v>3.1615540000000002</v>
      </c>
      <c r="L71" s="34">
        <v>3.1545610000000002</v>
      </c>
      <c r="M71" s="34">
        <v>3.1685469999999998</v>
      </c>
      <c r="N71" s="34">
        <v>3.3288229999999999</v>
      </c>
      <c r="O71" s="34">
        <v>3.3144429999999998</v>
      </c>
      <c r="P71" s="34">
        <v>3.3432040000000001</v>
      </c>
      <c r="Q71" s="34">
        <v>2.863432</v>
      </c>
      <c r="R71" s="34">
        <v>2.8812229999999999</v>
      </c>
      <c r="S71" s="34">
        <v>2.8456419999999998</v>
      </c>
      <c r="T71" s="34">
        <v>3.1259160000000001</v>
      </c>
      <c r="U71" s="34">
        <v>3.1169380000000002</v>
      </c>
      <c r="V71" s="34">
        <v>3.1348940000000001</v>
      </c>
      <c r="W71" s="34" t="s">
        <v>360</v>
      </c>
      <c r="X71" s="34">
        <v>1350247.125</v>
      </c>
      <c r="Y71" s="34" t="s">
        <v>361</v>
      </c>
      <c r="Z71" s="34">
        <v>3001</v>
      </c>
      <c r="AA71" s="34">
        <v>3019.5</v>
      </c>
      <c r="AB71" s="12" t="s">
        <v>362</v>
      </c>
      <c r="AC71" s="5">
        <v>18150.400000000001</v>
      </c>
      <c r="AD71" s="5">
        <v>14598.8</v>
      </c>
    </row>
    <row r="72" spans="1:30" ht="15">
      <c r="A72" s="14" t="s">
        <v>21</v>
      </c>
      <c r="B72" s="15">
        <v>1097</v>
      </c>
      <c r="C72" s="36" t="s">
        <v>363</v>
      </c>
      <c r="D72" s="34" t="s">
        <v>364</v>
      </c>
      <c r="E72" s="34">
        <v>3.27277</v>
      </c>
      <c r="F72" s="34">
        <v>3.3722180000000002</v>
      </c>
      <c r="G72" s="34">
        <v>3.1733220000000002</v>
      </c>
      <c r="H72" s="34">
        <v>3.103793</v>
      </c>
      <c r="I72" s="34">
        <v>3.1536849999999998</v>
      </c>
      <c r="J72" s="34">
        <v>3.0539010000000002</v>
      </c>
      <c r="K72" s="34">
        <v>3.055164</v>
      </c>
      <c r="L72" s="34">
        <v>3.0737040000000002</v>
      </c>
      <c r="M72" s="34">
        <v>3.0366240000000002</v>
      </c>
      <c r="N72" s="34">
        <v>3.1998329999999999</v>
      </c>
      <c r="O72" s="34">
        <v>3.1975479999999998</v>
      </c>
      <c r="P72" s="34">
        <v>3.2021190000000002</v>
      </c>
      <c r="Q72" s="34">
        <v>2.7602500000000001</v>
      </c>
      <c r="R72" s="34">
        <v>2.8231609999999998</v>
      </c>
      <c r="S72" s="34">
        <v>2.6973389999999999</v>
      </c>
      <c r="T72" s="34">
        <v>3.024715</v>
      </c>
      <c r="U72" s="34">
        <v>3.0631330000000001</v>
      </c>
      <c r="V72" s="34">
        <v>2.9862959999999998</v>
      </c>
      <c r="W72" s="34" t="s">
        <v>365</v>
      </c>
      <c r="X72" s="34">
        <v>1376876.125</v>
      </c>
      <c r="Y72" s="34" t="s">
        <v>366</v>
      </c>
      <c r="Z72" s="34">
        <v>3262</v>
      </c>
      <c r="AA72" s="34">
        <v>3256.625</v>
      </c>
      <c r="AB72" s="12" t="s">
        <v>367</v>
      </c>
      <c r="AC72" s="5">
        <v>19962.89</v>
      </c>
      <c r="AD72" s="5">
        <v>17345.71</v>
      </c>
    </row>
    <row r="73" spans="1:30" ht="15">
      <c r="A73" s="14" t="s">
        <v>27</v>
      </c>
      <c r="B73" s="15">
        <v>387</v>
      </c>
      <c r="C73" s="37" t="s">
        <v>368</v>
      </c>
      <c r="D73" s="38" t="s">
        <v>369</v>
      </c>
      <c r="E73" s="38">
        <v>2.9163589999999999</v>
      </c>
      <c r="F73" s="38">
        <v>2.9080910000000002</v>
      </c>
      <c r="G73" s="38">
        <v>2.9246270000000001</v>
      </c>
      <c r="H73" s="38">
        <v>3.001214</v>
      </c>
      <c r="I73" s="38">
        <v>2.9763500000000001</v>
      </c>
      <c r="J73" s="38">
        <v>3.0260769999999999</v>
      </c>
      <c r="K73" s="38">
        <v>3.0053350000000001</v>
      </c>
      <c r="L73" s="38">
        <v>2.9862700000000002</v>
      </c>
      <c r="M73" s="38">
        <v>3.0244</v>
      </c>
      <c r="N73" s="38">
        <v>3.0738750000000001</v>
      </c>
      <c r="O73" s="38">
        <v>3.0473159999999999</v>
      </c>
      <c r="P73" s="38">
        <v>3.1004330000000002</v>
      </c>
      <c r="Q73" s="38">
        <v>2.9477530000000001</v>
      </c>
      <c r="R73" s="38">
        <v>2.9682439999999999</v>
      </c>
      <c r="S73" s="38">
        <v>2.9272629999999999</v>
      </c>
      <c r="T73" s="38">
        <v>3.0007039999999998</v>
      </c>
      <c r="U73" s="38">
        <v>2.9886699999999999</v>
      </c>
      <c r="V73" s="38">
        <v>3.0127389999999998</v>
      </c>
      <c r="W73" s="38" t="s">
        <v>370</v>
      </c>
      <c r="X73" s="38">
        <v>1245801.875</v>
      </c>
      <c r="Y73" s="38" t="s">
        <v>371</v>
      </c>
      <c r="Z73" s="38">
        <v>1669</v>
      </c>
      <c r="AA73" s="38">
        <v>1883.125</v>
      </c>
      <c r="AB73" s="12" t="s">
        <v>372</v>
      </c>
      <c r="AC73" s="5">
        <v>27244.94</v>
      </c>
      <c r="AD73" s="5">
        <v>23025.59</v>
      </c>
    </row>
    <row r="74" spans="1:30" ht="15">
      <c r="A74" s="14" t="s">
        <v>27</v>
      </c>
      <c r="B74" s="15">
        <v>516</v>
      </c>
      <c r="C74" s="36" t="s">
        <v>373</v>
      </c>
      <c r="D74" s="34" t="s">
        <v>374</v>
      </c>
      <c r="E74" s="34">
        <v>3.0261779999999998</v>
      </c>
      <c r="F74" s="34">
        <v>3.0520809999999998</v>
      </c>
      <c r="G74" s="34">
        <v>3.0002759999999999</v>
      </c>
      <c r="H74" s="34">
        <v>3.0844999999999998</v>
      </c>
      <c r="I74" s="34">
        <v>3.0926469999999999</v>
      </c>
      <c r="J74" s="34">
        <v>3.076352</v>
      </c>
      <c r="K74" s="34">
        <v>2.886231</v>
      </c>
      <c r="L74" s="34">
        <v>2.8729369999999999</v>
      </c>
      <c r="M74" s="34">
        <v>2.899524</v>
      </c>
      <c r="N74" s="34">
        <v>3.2050809999999998</v>
      </c>
      <c r="O74" s="34">
        <v>3.1692260000000001</v>
      </c>
      <c r="P74" s="34">
        <v>3.240936</v>
      </c>
      <c r="Q74" s="34">
        <v>2.7177220000000002</v>
      </c>
      <c r="R74" s="34">
        <v>2.6927560000000001</v>
      </c>
      <c r="S74" s="34">
        <v>2.7426879999999998</v>
      </c>
      <c r="T74" s="34">
        <v>2.9749500000000002</v>
      </c>
      <c r="U74" s="34">
        <v>2.9624389999999998</v>
      </c>
      <c r="V74" s="34">
        <v>2.9874610000000001</v>
      </c>
      <c r="W74" s="34" t="s">
        <v>375</v>
      </c>
      <c r="X74" s="34">
        <v>1225430.125</v>
      </c>
      <c r="Y74" s="34" t="s">
        <v>376</v>
      </c>
      <c r="Z74" s="34">
        <v>2740.25</v>
      </c>
      <c r="AA74" s="34">
        <v>3063.125</v>
      </c>
      <c r="AB74" s="12" t="s">
        <v>377</v>
      </c>
      <c r="AC74" s="5">
        <v>15185.82</v>
      </c>
      <c r="AD74" s="5">
        <v>12877.01</v>
      </c>
    </row>
    <row r="75" spans="1:30" ht="15">
      <c r="A75" s="14" t="s">
        <v>27</v>
      </c>
      <c r="B75" s="15">
        <v>241</v>
      </c>
      <c r="C75" s="36" t="s">
        <v>378</v>
      </c>
      <c r="D75" s="34" t="s">
        <v>379</v>
      </c>
      <c r="E75" s="34">
        <v>3.2192729999999998</v>
      </c>
      <c r="F75" s="34">
        <v>3.3121100000000001</v>
      </c>
      <c r="G75" s="34">
        <v>3.1264349999999999</v>
      </c>
      <c r="H75" s="34">
        <v>3.0923080000000001</v>
      </c>
      <c r="I75" s="34">
        <v>3.0822180000000001</v>
      </c>
      <c r="J75" s="34">
        <v>3.1023969999999998</v>
      </c>
      <c r="K75" s="34">
        <v>3.0804999999999998</v>
      </c>
      <c r="L75" s="34">
        <v>3.0915840000000001</v>
      </c>
      <c r="M75" s="34">
        <v>3.0694159999999999</v>
      </c>
      <c r="N75" s="34">
        <v>3.230963</v>
      </c>
      <c r="O75" s="34">
        <v>3.2254149999999999</v>
      </c>
      <c r="P75" s="34">
        <v>3.2365110000000001</v>
      </c>
      <c r="Q75" s="34">
        <v>2.960626</v>
      </c>
      <c r="R75" s="34">
        <v>2.980931</v>
      </c>
      <c r="S75" s="34">
        <v>2.9403199999999998</v>
      </c>
      <c r="T75" s="34">
        <v>3.0831569999999999</v>
      </c>
      <c r="U75" s="34">
        <v>3.0867979999999999</v>
      </c>
      <c r="V75" s="34">
        <v>3.0795159999999999</v>
      </c>
      <c r="W75" s="34" t="s">
        <v>380</v>
      </c>
      <c r="X75" s="34">
        <v>1104408.75</v>
      </c>
      <c r="Y75" s="34" t="s">
        <v>381</v>
      </c>
      <c r="Z75" s="34">
        <v>2733.25</v>
      </c>
      <c r="AA75" s="34">
        <v>2628.625</v>
      </c>
      <c r="AB75" s="12" t="s">
        <v>382</v>
      </c>
      <c r="AC75" s="5">
        <v>12556.7</v>
      </c>
      <c r="AD75" s="5">
        <v>12661.46</v>
      </c>
    </row>
    <row r="76" spans="1:30" ht="15">
      <c r="A76" s="14" t="s">
        <v>27</v>
      </c>
      <c r="B76" s="15">
        <v>242</v>
      </c>
      <c r="C76" s="41" t="s">
        <v>383</v>
      </c>
      <c r="D76" s="42" t="s">
        <v>384</v>
      </c>
      <c r="E76" s="42">
        <v>3.196345</v>
      </c>
      <c r="F76" s="42">
        <v>3.3486280000000002</v>
      </c>
      <c r="G76" s="42">
        <v>3.0440610000000001</v>
      </c>
      <c r="H76" s="42">
        <v>3.0804100000000001</v>
      </c>
      <c r="I76" s="42">
        <v>3.136009</v>
      </c>
      <c r="J76" s="42">
        <v>3.0248110000000001</v>
      </c>
      <c r="K76" s="42">
        <v>2.938917</v>
      </c>
      <c r="L76" s="42">
        <v>3.0250910000000002</v>
      </c>
      <c r="M76" s="42">
        <v>2.8527420000000001</v>
      </c>
      <c r="N76" s="42">
        <v>3.0528059999999999</v>
      </c>
      <c r="O76" s="42">
        <v>3.0899939999999999</v>
      </c>
      <c r="P76" s="42">
        <v>3.0156179999999999</v>
      </c>
      <c r="Q76" s="42">
        <v>2.8202189999999998</v>
      </c>
      <c r="R76" s="42">
        <v>2.846247</v>
      </c>
      <c r="S76" s="42">
        <v>2.7941919999999998</v>
      </c>
      <c r="T76" s="42">
        <v>2.982831</v>
      </c>
      <c r="U76" s="42">
        <v>3.0336270000000001</v>
      </c>
      <c r="V76" s="42">
        <v>2.9320349999999999</v>
      </c>
      <c r="W76" s="42" t="s">
        <v>385</v>
      </c>
      <c r="X76" s="42">
        <v>1106868.625</v>
      </c>
      <c r="Y76" s="42" t="s">
        <v>386</v>
      </c>
      <c r="Z76" s="42">
        <v>2389.875</v>
      </c>
      <c r="AA76" s="42">
        <v>2262.25</v>
      </c>
      <c r="AB76" s="23" t="s">
        <v>387</v>
      </c>
      <c r="AC76" s="5">
        <v>15775.87</v>
      </c>
      <c r="AD76" s="5">
        <v>15873.14</v>
      </c>
    </row>
    <row r="77" spans="1:30" ht="15">
      <c r="A77" s="7" t="s">
        <v>21</v>
      </c>
      <c r="B77" s="8">
        <v>-1</v>
      </c>
      <c r="C77" s="39" t="s">
        <v>388</v>
      </c>
      <c r="D77" s="40" t="s">
        <v>389</v>
      </c>
      <c r="E77" s="40">
        <v>3.4039410000000001</v>
      </c>
      <c r="F77" s="40">
        <v>3.3665989999999999</v>
      </c>
      <c r="G77" s="40">
        <v>3.441284</v>
      </c>
      <c r="H77" s="40">
        <v>3.1709710000000002</v>
      </c>
      <c r="I77" s="40">
        <v>3.1647780000000001</v>
      </c>
      <c r="J77" s="40">
        <v>3.1771630000000002</v>
      </c>
      <c r="K77" s="40">
        <v>3.163287</v>
      </c>
      <c r="L77" s="40">
        <v>3.168847</v>
      </c>
      <c r="M77" s="40">
        <v>3.1577259999999998</v>
      </c>
      <c r="N77" s="40">
        <v>3.2436500000000001</v>
      </c>
      <c r="O77" s="40">
        <v>3.2325080000000002</v>
      </c>
      <c r="P77" s="40">
        <v>3.2547920000000001</v>
      </c>
      <c r="Q77" s="40">
        <v>2.919028</v>
      </c>
      <c r="R77" s="40">
        <v>2.9191660000000001</v>
      </c>
      <c r="S77" s="40">
        <v>2.9188909999999999</v>
      </c>
      <c r="T77" s="40">
        <v>3.1195439999999999</v>
      </c>
      <c r="U77" s="40">
        <v>3.1158290000000002</v>
      </c>
      <c r="V77" s="40">
        <v>3.123259</v>
      </c>
      <c r="W77" s="40" t="s">
        <v>390</v>
      </c>
      <c r="X77" s="40">
        <v>1441503.875</v>
      </c>
      <c r="Y77" s="40" t="s">
        <v>391</v>
      </c>
      <c r="Z77" s="40">
        <v>2960.125</v>
      </c>
      <c r="AA77" s="40">
        <v>3315.875</v>
      </c>
      <c r="AB77" s="12" t="s">
        <v>392</v>
      </c>
      <c r="AC77" s="5">
        <v>14711.81</v>
      </c>
      <c r="AD77" s="5">
        <v>16757.650000000001</v>
      </c>
    </row>
    <row r="78" spans="1:30" ht="15">
      <c r="A78" s="14" t="s">
        <v>21</v>
      </c>
      <c r="B78" s="15">
        <v>993</v>
      </c>
      <c r="C78" s="36" t="s">
        <v>393</v>
      </c>
      <c r="D78" s="34" t="s">
        <v>394</v>
      </c>
      <c r="E78" s="34">
        <v>3.5287709999999999</v>
      </c>
      <c r="F78" s="34">
        <v>3.3527339999999999</v>
      </c>
      <c r="G78" s="34">
        <v>3.704809</v>
      </c>
      <c r="H78" s="34">
        <v>3.288726</v>
      </c>
      <c r="I78" s="34">
        <v>3.2249050000000001</v>
      </c>
      <c r="J78" s="34">
        <v>3.3525469999999999</v>
      </c>
      <c r="K78" s="34">
        <v>3.1702750000000002</v>
      </c>
      <c r="L78" s="34">
        <v>3.166919</v>
      </c>
      <c r="M78" s="34">
        <v>3.1736309999999999</v>
      </c>
      <c r="N78" s="34">
        <v>3.4107699999999999</v>
      </c>
      <c r="O78" s="34">
        <v>3.4266700000000001</v>
      </c>
      <c r="P78" s="34">
        <v>3.3948700000000001</v>
      </c>
      <c r="Q78" s="34">
        <v>3.2338490000000002</v>
      </c>
      <c r="R78" s="34">
        <v>3.235716</v>
      </c>
      <c r="S78" s="34">
        <v>3.2319819999999999</v>
      </c>
      <c r="T78" s="34">
        <v>3.2789609999999998</v>
      </c>
      <c r="U78" s="34">
        <v>3.257037</v>
      </c>
      <c r="V78" s="34">
        <v>3.3008839999999999</v>
      </c>
      <c r="W78" s="34" t="s">
        <v>395</v>
      </c>
      <c r="X78" s="34">
        <v>1263339.125</v>
      </c>
      <c r="Y78" s="34" t="s">
        <v>396</v>
      </c>
      <c r="Z78" s="34">
        <v>3058.625</v>
      </c>
      <c r="AA78" s="34">
        <v>3325.125</v>
      </c>
      <c r="AB78" s="12" t="s">
        <v>397</v>
      </c>
      <c r="AC78" s="5">
        <v>9497.7900000000009</v>
      </c>
      <c r="AD78" s="5">
        <v>8695.7099999999991</v>
      </c>
    </row>
    <row r="79" spans="1:30" ht="15">
      <c r="A79" s="14" t="s">
        <v>21</v>
      </c>
      <c r="B79" s="15">
        <v>916</v>
      </c>
      <c r="C79" s="36" t="s">
        <v>398</v>
      </c>
      <c r="D79" s="34" t="s">
        <v>399</v>
      </c>
      <c r="E79" s="34">
        <v>3.1631420000000001</v>
      </c>
      <c r="F79" s="34">
        <v>3.109076</v>
      </c>
      <c r="G79" s="34">
        <v>3.2172079999999998</v>
      </c>
      <c r="H79" s="34">
        <v>3.0420240000000001</v>
      </c>
      <c r="I79" s="34">
        <v>3.052997</v>
      </c>
      <c r="J79" s="34">
        <v>3.0310510000000002</v>
      </c>
      <c r="K79" s="34">
        <v>2.9876499999999999</v>
      </c>
      <c r="L79" s="34">
        <v>2.9556909999999998</v>
      </c>
      <c r="M79" s="34">
        <v>3.0196100000000001</v>
      </c>
      <c r="N79" s="34">
        <v>3.313078</v>
      </c>
      <c r="O79" s="34">
        <v>3.2480850000000001</v>
      </c>
      <c r="P79" s="34">
        <v>3.3780709999999998</v>
      </c>
      <c r="Q79" s="34">
        <v>2.957856</v>
      </c>
      <c r="R79" s="34">
        <v>2.9520149999999998</v>
      </c>
      <c r="S79" s="34">
        <v>2.9636979999999999</v>
      </c>
      <c r="T79" s="34">
        <v>3.0628310000000001</v>
      </c>
      <c r="U79" s="34">
        <v>3.0466799999999998</v>
      </c>
      <c r="V79" s="34">
        <v>3.0789819999999999</v>
      </c>
      <c r="W79" s="34" t="s">
        <v>400</v>
      </c>
      <c r="X79" s="34">
        <v>1162698.875</v>
      </c>
      <c r="Y79" s="34" t="s">
        <v>401</v>
      </c>
      <c r="Z79" s="34">
        <v>2966</v>
      </c>
      <c r="AA79" s="34">
        <v>3058.75</v>
      </c>
      <c r="AB79" s="12" t="s">
        <v>402</v>
      </c>
      <c r="AC79" s="5">
        <v>10337.07</v>
      </c>
      <c r="AD79" s="5">
        <v>8521.31</v>
      </c>
    </row>
    <row r="80" spans="1:30" ht="15">
      <c r="A80" s="14" t="s">
        <v>21</v>
      </c>
      <c r="B80" s="15">
        <v>893</v>
      </c>
      <c r="C80" s="36" t="s">
        <v>403</v>
      </c>
      <c r="D80" s="34" t="s">
        <v>404</v>
      </c>
      <c r="E80" s="34">
        <v>3.056047</v>
      </c>
      <c r="F80" s="34">
        <v>3.0021260000000001</v>
      </c>
      <c r="G80" s="34">
        <v>3.109969</v>
      </c>
      <c r="H80" s="34">
        <v>3.0764260000000001</v>
      </c>
      <c r="I80" s="34">
        <v>3.0816370000000002</v>
      </c>
      <c r="J80" s="34">
        <v>3.0712139999999999</v>
      </c>
      <c r="K80" s="34">
        <v>3.0436320000000001</v>
      </c>
      <c r="L80" s="34">
        <v>3.0879120000000002</v>
      </c>
      <c r="M80" s="34">
        <v>2.9993530000000002</v>
      </c>
      <c r="N80" s="34">
        <v>3.206321</v>
      </c>
      <c r="O80" s="34">
        <v>3.2529499999999998</v>
      </c>
      <c r="P80" s="34">
        <v>3.159691</v>
      </c>
      <c r="Q80" s="34">
        <v>2.8129110000000002</v>
      </c>
      <c r="R80" s="34">
        <v>2.9060160000000002</v>
      </c>
      <c r="S80" s="34">
        <v>2.719805</v>
      </c>
      <c r="T80" s="34">
        <v>3.0255899999999998</v>
      </c>
      <c r="U80" s="34">
        <v>3.0680740000000002</v>
      </c>
      <c r="V80" s="34">
        <v>2.9831050000000001</v>
      </c>
      <c r="W80" s="34" t="s">
        <v>405</v>
      </c>
      <c r="X80" s="34">
        <v>1434023.75</v>
      </c>
      <c r="Y80" s="34" t="s">
        <v>406</v>
      </c>
      <c r="Z80" s="34">
        <v>2950.375</v>
      </c>
      <c r="AA80" s="34">
        <v>2967</v>
      </c>
      <c r="AB80" s="12" t="s">
        <v>407</v>
      </c>
      <c r="AC80" s="5">
        <v>17570.400000000001</v>
      </c>
      <c r="AD80" s="5">
        <v>15742.49</v>
      </c>
    </row>
    <row r="81" spans="1:30" ht="15">
      <c r="A81" s="14" t="s">
        <v>27</v>
      </c>
      <c r="B81" s="15">
        <v>292</v>
      </c>
      <c r="C81" s="37" t="s">
        <v>408</v>
      </c>
      <c r="D81" s="38" t="s">
        <v>409</v>
      </c>
      <c r="E81" s="38">
        <v>3.0805509999999998</v>
      </c>
      <c r="F81" s="38">
        <v>3.0152320000000001</v>
      </c>
      <c r="G81" s="38">
        <v>3.1458699999999999</v>
      </c>
      <c r="H81" s="38">
        <v>3.0697770000000002</v>
      </c>
      <c r="I81" s="38">
        <v>3.04644</v>
      </c>
      <c r="J81" s="38">
        <v>3.0931139999999999</v>
      </c>
      <c r="K81" s="38">
        <v>3.0132659999999998</v>
      </c>
      <c r="L81" s="38">
        <v>2.9695619999999998</v>
      </c>
      <c r="M81" s="38">
        <v>3.056969</v>
      </c>
      <c r="N81" s="38">
        <v>3.1356639999999998</v>
      </c>
      <c r="O81" s="38">
        <v>3.1380530000000002</v>
      </c>
      <c r="P81" s="38">
        <v>3.133276</v>
      </c>
      <c r="Q81" s="38">
        <v>2.8193739999999998</v>
      </c>
      <c r="R81" s="38">
        <v>2.858708</v>
      </c>
      <c r="S81" s="38">
        <v>2.7800389999999999</v>
      </c>
      <c r="T81" s="38">
        <v>3.006408</v>
      </c>
      <c r="U81" s="38">
        <v>3.0003760000000002</v>
      </c>
      <c r="V81" s="38">
        <v>3.0124399999999998</v>
      </c>
      <c r="W81" s="38" t="s">
        <v>410</v>
      </c>
      <c r="X81" s="38">
        <v>1083008.375</v>
      </c>
      <c r="Y81" s="38" t="s">
        <v>411</v>
      </c>
      <c r="Z81" s="38">
        <v>3199.125</v>
      </c>
      <c r="AA81" s="38">
        <v>3171.125</v>
      </c>
      <c r="AB81" s="23" t="s">
        <v>412</v>
      </c>
      <c r="AC81" s="5">
        <v>5643.93</v>
      </c>
      <c r="AD81" s="5">
        <v>4796.0600000000004</v>
      </c>
    </row>
    <row r="82" spans="1:30" ht="15">
      <c r="A82" s="14" t="s">
        <v>27</v>
      </c>
      <c r="B82" s="15">
        <v>293</v>
      </c>
      <c r="C82" s="37" t="s">
        <v>413</v>
      </c>
      <c r="D82" s="38" t="s">
        <v>414</v>
      </c>
      <c r="E82" s="38">
        <v>3.0147750000000002</v>
      </c>
      <c r="F82" s="38">
        <v>2.9960550000000001</v>
      </c>
      <c r="G82" s="38">
        <v>3.0334949999999998</v>
      </c>
      <c r="H82" s="38">
        <v>2.918285</v>
      </c>
      <c r="I82" s="38">
        <v>2.8912680000000002</v>
      </c>
      <c r="J82" s="38">
        <v>2.945303</v>
      </c>
      <c r="K82" s="38">
        <v>2.824138</v>
      </c>
      <c r="L82" s="38">
        <v>2.8058550000000002</v>
      </c>
      <c r="M82" s="38">
        <v>2.8424200000000002</v>
      </c>
      <c r="N82" s="38">
        <v>2.9315540000000002</v>
      </c>
      <c r="O82" s="38">
        <v>2.9555349999999998</v>
      </c>
      <c r="P82" s="38">
        <v>2.9075739999999999</v>
      </c>
      <c r="Q82" s="38">
        <v>2.6392350000000002</v>
      </c>
      <c r="R82" s="38">
        <v>2.696958</v>
      </c>
      <c r="S82" s="38">
        <v>2.5815130000000002</v>
      </c>
      <c r="T82" s="38">
        <v>2.8316650000000001</v>
      </c>
      <c r="U82" s="38">
        <v>2.8382520000000002</v>
      </c>
      <c r="V82" s="38">
        <v>2.825078</v>
      </c>
      <c r="W82" s="38" t="s">
        <v>415</v>
      </c>
      <c r="X82" s="38">
        <v>1105977.875</v>
      </c>
      <c r="Y82" s="38" t="s">
        <v>416</v>
      </c>
      <c r="Z82" s="38">
        <v>2565</v>
      </c>
      <c r="AA82" s="38">
        <v>2385.375</v>
      </c>
      <c r="AB82" s="12" t="s">
        <v>417</v>
      </c>
      <c r="AC82" s="5">
        <v>7958.57</v>
      </c>
      <c r="AD82" s="5">
        <v>7415.57</v>
      </c>
    </row>
    <row r="83" spans="1:30" ht="15">
      <c r="A83" s="7" t="s">
        <v>21</v>
      </c>
      <c r="B83" s="8">
        <v>-1</v>
      </c>
      <c r="C83" s="39" t="s">
        <v>418</v>
      </c>
      <c r="D83" s="40" t="s">
        <v>419</v>
      </c>
      <c r="E83" s="40">
        <v>3.4785810000000001</v>
      </c>
      <c r="F83" s="40">
        <v>3.3359040000000002</v>
      </c>
      <c r="G83" s="40">
        <v>3.6212589999999998</v>
      </c>
      <c r="H83" s="40">
        <v>3.103917</v>
      </c>
      <c r="I83" s="40">
        <v>3.104177</v>
      </c>
      <c r="J83" s="40">
        <v>3.103656</v>
      </c>
      <c r="K83" s="40">
        <v>3.1108730000000002</v>
      </c>
      <c r="L83" s="40">
        <v>3.1030470000000001</v>
      </c>
      <c r="M83" s="40">
        <v>3.1186989999999999</v>
      </c>
      <c r="N83" s="40">
        <v>3.2085300000000001</v>
      </c>
      <c r="O83" s="40">
        <v>3.2313670000000001</v>
      </c>
      <c r="P83" s="40">
        <v>3.1856930000000001</v>
      </c>
      <c r="Q83" s="40">
        <v>2.8778760000000001</v>
      </c>
      <c r="R83" s="40">
        <v>2.9012009999999999</v>
      </c>
      <c r="S83" s="40">
        <v>2.8545500000000001</v>
      </c>
      <c r="T83" s="40">
        <v>3.069483</v>
      </c>
      <c r="U83" s="40">
        <v>3.0771099999999998</v>
      </c>
      <c r="V83" s="40">
        <v>3.061855</v>
      </c>
      <c r="W83" s="40" t="s">
        <v>420</v>
      </c>
      <c r="X83" s="40">
        <v>1141819.5</v>
      </c>
      <c r="Y83" s="40" t="s">
        <v>421</v>
      </c>
      <c r="Z83" s="40">
        <v>2992.875</v>
      </c>
      <c r="AA83" s="40">
        <v>2493.25</v>
      </c>
      <c r="AB83" s="12" t="s">
        <v>422</v>
      </c>
      <c r="AC83" s="5">
        <v>11536.03</v>
      </c>
      <c r="AD83" s="5">
        <v>11302.78</v>
      </c>
    </row>
    <row r="84" spans="1:30" ht="15">
      <c r="A84" s="14" t="s">
        <v>21</v>
      </c>
      <c r="B84" s="15">
        <v>1079</v>
      </c>
      <c r="C84" s="36" t="s">
        <v>423</v>
      </c>
      <c r="D84" s="34" t="s">
        <v>424</v>
      </c>
      <c r="E84" s="34">
        <v>3.170277</v>
      </c>
      <c r="F84" s="34">
        <v>3.1008179999999999</v>
      </c>
      <c r="G84" s="34">
        <v>3.2397360000000002</v>
      </c>
      <c r="H84" s="34">
        <v>3.0942349999999998</v>
      </c>
      <c r="I84" s="34">
        <v>3.0955219999999999</v>
      </c>
      <c r="J84" s="34">
        <v>3.0929489999999999</v>
      </c>
      <c r="K84" s="34">
        <v>3.0030239999999999</v>
      </c>
      <c r="L84" s="34">
        <v>3.0423239999999998</v>
      </c>
      <c r="M84" s="34">
        <v>2.963724</v>
      </c>
      <c r="N84" s="34">
        <v>3.320471</v>
      </c>
      <c r="O84" s="34">
        <v>3.3259270000000001</v>
      </c>
      <c r="P84" s="34">
        <v>3.315016</v>
      </c>
      <c r="Q84" s="34">
        <v>2.80192</v>
      </c>
      <c r="R84" s="34">
        <v>2.8253910000000002</v>
      </c>
      <c r="S84" s="34">
        <v>2.7784490000000002</v>
      </c>
      <c r="T84" s="34">
        <v>3.0447310000000001</v>
      </c>
      <c r="U84" s="34">
        <v>3.0586259999999998</v>
      </c>
      <c r="V84" s="34">
        <v>3.0308359999999999</v>
      </c>
      <c r="W84" s="34" t="s">
        <v>425</v>
      </c>
      <c r="X84" s="34">
        <v>1152730.25</v>
      </c>
      <c r="Y84" s="34" t="s">
        <v>426</v>
      </c>
      <c r="Z84" s="34">
        <v>2791.5</v>
      </c>
      <c r="AA84" s="34">
        <v>2662.375</v>
      </c>
      <c r="AB84" s="12" t="s">
        <v>427</v>
      </c>
      <c r="AC84" s="5">
        <v>11267.49</v>
      </c>
      <c r="AD84" s="5">
        <v>9421.84</v>
      </c>
    </row>
    <row r="85" spans="1:30" ht="15">
      <c r="A85" s="7" t="s">
        <v>21</v>
      </c>
      <c r="B85" s="8">
        <v>-1</v>
      </c>
      <c r="C85" s="39" t="s">
        <v>428</v>
      </c>
      <c r="D85" s="40" t="s">
        <v>429</v>
      </c>
      <c r="E85" s="40">
        <v>3.2098409999999999</v>
      </c>
      <c r="F85" s="40">
        <v>3.0934050000000002</v>
      </c>
      <c r="G85" s="40">
        <v>3.3262779999999998</v>
      </c>
      <c r="H85" s="40">
        <v>3.2287650000000001</v>
      </c>
      <c r="I85" s="40">
        <v>3.2370299999999999</v>
      </c>
      <c r="J85" s="40">
        <v>3.2205010000000001</v>
      </c>
      <c r="K85" s="40">
        <v>3.0861019999999999</v>
      </c>
      <c r="L85" s="40">
        <v>3.0980310000000002</v>
      </c>
      <c r="M85" s="40">
        <v>3.074173</v>
      </c>
      <c r="N85" s="40">
        <v>3.3224680000000002</v>
      </c>
      <c r="O85" s="40">
        <v>3.2881130000000001</v>
      </c>
      <c r="P85" s="40">
        <v>3.356824</v>
      </c>
      <c r="Q85" s="40">
        <v>3.0719020000000001</v>
      </c>
      <c r="R85" s="40">
        <v>3.044994</v>
      </c>
      <c r="S85" s="40">
        <v>3.098811</v>
      </c>
      <c r="T85" s="40">
        <v>3.1796890000000002</v>
      </c>
      <c r="U85" s="40">
        <v>3.1699269999999999</v>
      </c>
      <c r="V85" s="40">
        <v>3.1894499999999999</v>
      </c>
      <c r="W85" s="40" t="s">
        <v>430</v>
      </c>
      <c r="X85" s="40">
        <v>1437800.75</v>
      </c>
      <c r="Y85" s="40" t="s">
        <v>431</v>
      </c>
      <c r="Z85" s="40">
        <v>2936.25</v>
      </c>
      <c r="AA85" s="40">
        <v>3476.5</v>
      </c>
      <c r="AB85" s="12" t="s">
        <v>432</v>
      </c>
      <c r="AC85" s="5">
        <v>19330.22</v>
      </c>
      <c r="AD85" s="5">
        <v>12323.79</v>
      </c>
    </row>
    <row r="86" spans="1:30" ht="15">
      <c r="A86" s="14" t="s">
        <v>21</v>
      </c>
      <c r="B86" s="15">
        <v>980</v>
      </c>
      <c r="C86" s="41" t="s">
        <v>433</v>
      </c>
      <c r="D86" s="42" t="s">
        <v>256</v>
      </c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34" t="s">
        <v>114</v>
      </c>
      <c r="AC86" s="5"/>
      <c r="AD86" s="5"/>
    </row>
    <row r="87" spans="1:30" ht="15">
      <c r="A87" s="14" t="s">
        <v>21</v>
      </c>
      <c r="B87" s="15">
        <v>981</v>
      </c>
      <c r="C87" s="41" t="s">
        <v>434</v>
      </c>
      <c r="D87" s="42" t="s">
        <v>435</v>
      </c>
      <c r="E87" s="42">
        <v>3.1275529999999998</v>
      </c>
      <c r="F87" s="42">
        <v>3.09138</v>
      </c>
      <c r="G87" s="42">
        <v>3.1637249999999999</v>
      </c>
      <c r="H87" s="42">
        <v>3.1581679999999999</v>
      </c>
      <c r="I87" s="42">
        <v>3.1407029999999998</v>
      </c>
      <c r="J87" s="42">
        <v>3.1756340000000001</v>
      </c>
      <c r="K87" s="42">
        <v>3.0528659999999999</v>
      </c>
      <c r="L87" s="42">
        <v>3.0690629999999999</v>
      </c>
      <c r="M87" s="42">
        <v>3.0366689999999998</v>
      </c>
      <c r="N87" s="42">
        <v>3.233358</v>
      </c>
      <c r="O87" s="42">
        <v>3.197613</v>
      </c>
      <c r="P87" s="42">
        <v>3.2691020000000002</v>
      </c>
      <c r="Q87" s="42">
        <v>2.987393</v>
      </c>
      <c r="R87" s="42">
        <v>2.998154</v>
      </c>
      <c r="S87" s="42">
        <v>2.9766330000000001</v>
      </c>
      <c r="T87" s="42">
        <v>3.108425</v>
      </c>
      <c r="U87" s="42">
        <v>3.1006999999999998</v>
      </c>
      <c r="V87" s="42">
        <v>3.1161490000000001</v>
      </c>
      <c r="W87" s="42" t="s">
        <v>436</v>
      </c>
      <c r="X87" s="42">
        <v>1434561.75</v>
      </c>
      <c r="Y87" s="42" t="s">
        <v>437</v>
      </c>
      <c r="Z87" s="42">
        <v>2917</v>
      </c>
      <c r="AA87" s="42">
        <v>3092.125</v>
      </c>
      <c r="AB87" s="23" t="s">
        <v>438</v>
      </c>
      <c r="AC87" s="5">
        <v>25124.39</v>
      </c>
      <c r="AD87" s="5">
        <v>16734.12</v>
      </c>
    </row>
    <row r="88" spans="1:30" ht="15">
      <c r="A88" s="14" t="s">
        <v>21</v>
      </c>
      <c r="B88" s="15">
        <v>995</v>
      </c>
      <c r="C88" s="36" t="s">
        <v>439</v>
      </c>
      <c r="D88" s="34" t="s">
        <v>440</v>
      </c>
      <c r="E88" s="34">
        <v>3.0604230000000001</v>
      </c>
      <c r="F88" s="34">
        <v>2.988696</v>
      </c>
      <c r="G88" s="34">
        <v>3.1321500000000002</v>
      </c>
      <c r="H88" s="34">
        <v>3.146687</v>
      </c>
      <c r="I88" s="34">
        <v>3.161133</v>
      </c>
      <c r="J88" s="34">
        <v>3.1322410000000001</v>
      </c>
      <c r="K88" s="34">
        <v>3.0138150000000001</v>
      </c>
      <c r="L88" s="34">
        <v>2.9908429999999999</v>
      </c>
      <c r="M88" s="34">
        <v>3.0367869999999999</v>
      </c>
      <c r="N88" s="34">
        <v>3.2035689999999999</v>
      </c>
      <c r="O88" s="34">
        <v>3.1795770000000001</v>
      </c>
      <c r="P88" s="34">
        <v>3.2275619999999998</v>
      </c>
      <c r="Q88" s="34">
        <v>2.960947</v>
      </c>
      <c r="R88" s="34">
        <v>2.953964</v>
      </c>
      <c r="S88" s="34">
        <v>2.96793</v>
      </c>
      <c r="T88" s="34">
        <v>3.084047</v>
      </c>
      <c r="U88" s="34">
        <v>3.0780069999999999</v>
      </c>
      <c r="V88" s="34">
        <v>3.090087</v>
      </c>
      <c r="W88" s="34" t="s">
        <v>441</v>
      </c>
      <c r="X88" s="34">
        <v>1152383.875</v>
      </c>
      <c r="Y88" s="34" t="s">
        <v>442</v>
      </c>
      <c r="Z88" s="34">
        <v>2413.75</v>
      </c>
      <c r="AA88" s="34">
        <v>2534.875</v>
      </c>
      <c r="AB88" s="12" t="s">
        <v>443</v>
      </c>
      <c r="AC88" s="5">
        <v>8291.74</v>
      </c>
      <c r="AD88" s="5">
        <v>6482.81</v>
      </c>
    </row>
    <row r="89" spans="1:30" ht="15">
      <c r="A89" s="14" t="s">
        <v>21</v>
      </c>
      <c r="B89" s="15">
        <v>887</v>
      </c>
      <c r="C89" s="36" t="s">
        <v>444</v>
      </c>
      <c r="D89" s="34" t="s">
        <v>445</v>
      </c>
      <c r="E89" s="34">
        <v>3.1649219999999998</v>
      </c>
      <c r="F89" s="34">
        <v>3.3489469999999999</v>
      </c>
      <c r="G89" s="34">
        <v>2.9808970000000001</v>
      </c>
      <c r="H89" s="34">
        <v>3.114827</v>
      </c>
      <c r="I89" s="34">
        <v>3.1257450000000002</v>
      </c>
      <c r="J89" s="34">
        <v>3.1039089999999998</v>
      </c>
      <c r="K89" s="34">
        <v>3.117057</v>
      </c>
      <c r="L89" s="34">
        <v>3.154083</v>
      </c>
      <c r="M89" s="34">
        <v>3.0800299999999998</v>
      </c>
      <c r="N89" s="34">
        <v>3.1823459999999999</v>
      </c>
      <c r="O89" s="34">
        <v>3.2119770000000001</v>
      </c>
      <c r="P89" s="34">
        <v>3.1527159999999999</v>
      </c>
      <c r="Q89" s="34">
        <v>2.8646720000000001</v>
      </c>
      <c r="R89" s="34">
        <v>2.8482949999999998</v>
      </c>
      <c r="S89" s="34">
        <v>2.8810479999999998</v>
      </c>
      <c r="T89" s="34">
        <v>3.0626760000000002</v>
      </c>
      <c r="U89" s="34">
        <v>3.076451</v>
      </c>
      <c r="V89" s="34">
        <v>3.0489009999999999</v>
      </c>
      <c r="W89" s="34" t="s">
        <v>446</v>
      </c>
      <c r="X89" s="34">
        <v>1443386.625</v>
      </c>
      <c r="Y89" s="34" t="s">
        <v>447</v>
      </c>
      <c r="Z89" s="34">
        <v>2820.5</v>
      </c>
      <c r="AA89" s="34">
        <v>3030.875</v>
      </c>
      <c r="AB89" s="12" t="s">
        <v>448</v>
      </c>
      <c r="AC89" s="5">
        <v>28896.1</v>
      </c>
      <c r="AD89" s="5">
        <v>30048.86</v>
      </c>
    </row>
    <row r="90" spans="1:30" ht="15">
      <c r="A90" s="14" t="s">
        <v>27</v>
      </c>
      <c r="B90" s="15">
        <v>335</v>
      </c>
      <c r="C90" s="36" t="s">
        <v>449</v>
      </c>
      <c r="D90" s="34" t="s">
        <v>450</v>
      </c>
      <c r="E90" s="34">
        <v>3.334219</v>
      </c>
      <c r="F90" s="34">
        <v>3.2660610000000001</v>
      </c>
      <c r="G90" s="34">
        <v>3.4023759999999998</v>
      </c>
      <c r="H90" s="34">
        <v>3.206712</v>
      </c>
      <c r="I90" s="34">
        <v>3.1807569999999998</v>
      </c>
      <c r="J90" s="34">
        <v>3.2326670000000002</v>
      </c>
      <c r="K90" s="34">
        <v>3.0553020000000002</v>
      </c>
      <c r="L90" s="34">
        <v>3.0569000000000002</v>
      </c>
      <c r="M90" s="34">
        <v>3.0537030000000001</v>
      </c>
      <c r="N90" s="34">
        <v>3.2506010000000001</v>
      </c>
      <c r="O90" s="34">
        <v>3.209902</v>
      </c>
      <c r="P90" s="34">
        <v>3.2913000000000001</v>
      </c>
      <c r="Q90" s="34">
        <v>2.838473</v>
      </c>
      <c r="R90" s="34">
        <v>2.7430810000000001</v>
      </c>
      <c r="S90" s="34">
        <v>2.9338660000000001</v>
      </c>
      <c r="T90" s="34">
        <v>3.092581</v>
      </c>
      <c r="U90" s="34">
        <v>3.0499830000000001</v>
      </c>
      <c r="V90" s="34">
        <v>3.1351789999999999</v>
      </c>
      <c r="W90" s="34" t="s">
        <v>451</v>
      </c>
      <c r="X90" s="34">
        <v>1125905.125</v>
      </c>
      <c r="Y90" s="34" t="s">
        <v>452</v>
      </c>
      <c r="Z90" s="34">
        <v>1946.75</v>
      </c>
      <c r="AA90" s="34">
        <v>2128.875</v>
      </c>
      <c r="AB90" s="12" t="s">
        <v>453</v>
      </c>
      <c r="AC90" s="5">
        <v>17908.82</v>
      </c>
      <c r="AD90" s="5">
        <v>13345.42</v>
      </c>
    </row>
    <row r="91" spans="1:30" ht="15">
      <c r="A91" s="14" t="s">
        <v>21</v>
      </c>
      <c r="B91" s="15">
        <v>1083</v>
      </c>
      <c r="C91" s="36" t="s">
        <v>454</v>
      </c>
      <c r="D91" s="34" t="s">
        <v>455</v>
      </c>
      <c r="E91" s="34">
        <v>3.3422139999999998</v>
      </c>
      <c r="F91" s="34">
        <v>3.2581370000000001</v>
      </c>
      <c r="G91" s="34">
        <v>3.426291</v>
      </c>
      <c r="H91" s="34">
        <v>3.1848879999999999</v>
      </c>
      <c r="I91" s="34">
        <v>3.1607080000000001</v>
      </c>
      <c r="J91" s="34">
        <v>3.2090670000000001</v>
      </c>
      <c r="K91" s="34">
        <v>3.1476760000000001</v>
      </c>
      <c r="L91" s="34">
        <v>3.0823800000000001</v>
      </c>
      <c r="M91" s="34">
        <v>3.2129720000000002</v>
      </c>
      <c r="N91" s="34">
        <v>3.2996979999999998</v>
      </c>
      <c r="O91" s="34">
        <v>3.2677550000000002</v>
      </c>
      <c r="P91" s="34">
        <v>3.331642</v>
      </c>
      <c r="Q91" s="34">
        <v>2.9835099999999999</v>
      </c>
      <c r="R91" s="34">
        <v>2.974008</v>
      </c>
      <c r="S91" s="34">
        <v>2.9930129999999999</v>
      </c>
      <c r="T91" s="34">
        <v>3.148695</v>
      </c>
      <c r="U91" s="34">
        <v>3.11897</v>
      </c>
      <c r="V91" s="34">
        <v>3.1784189999999999</v>
      </c>
      <c r="W91" s="34" t="s">
        <v>456</v>
      </c>
      <c r="X91" s="34">
        <v>1593095.375</v>
      </c>
      <c r="Y91" s="34" t="s">
        <v>457</v>
      </c>
      <c r="Z91" s="34">
        <v>3159.875</v>
      </c>
      <c r="AA91" s="34">
        <v>2999.75</v>
      </c>
      <c r="AB91" s="12" t="s">
        <v>458</v>
      </c>
      <c r="AC91" s="5">
        <v>14910.67</v>
      </c>
      <c r="AD91" s="5">
        <v>14865.35</v>
      </c>
    </row>
    <row r="92" spans="1:30" ht="15">
      <c r="A92" s="14" t="s">
        <v>21</v>
      </c>
      <c r="B92" s="15">
        <v>773</v>
      </c>
      <c r="C92" s="36" t="s">
        <v>459</v>
      </c>
      <c r="D92" s="34" t="s">
        <v>460</v>
      </c>
      <c r="E92" s="34">
        <v>3.320443</v>
      </c>
      <c r="F92" s="34">
        <v>3.363677</v>
      </c>
      <c r="G92" s="34">
        <v>3.277209</v>
      </c>
      <c r="H92" s="34">
        <v>3.2233170000000002</v>
      </c>
      <c r="I92" s="34">
        <v>3.198569</v>
      </c>
      <c r="J92" s="34">
        <v>3.248065</v>
      </c>
      <c r="K92" s="34">
        <v>3.206944</v>
      </c>
      <c r="L92" s="34">
        <v>3.2069839999999998</v>
      </c>
      <c r="M92" s="34">
        <v>3.2069030000000001</v>
      </c>
      <c r="N92" s="34">
        <v>3.3432840000000001</v>
      </c>
      <c r="O92" s="34">
        <v>3.3237420000000002</v>
      </c>
      <c r="P92" s="34">
        <v>3.3628260000000001</v>
      </c>
      <c r="Q92" s="34">
        <v>3.002043</v>
      </c>
      <c r="R92" s="34">
        <v>3.010221</v>
      </c>
      <c r="S92" s="34">
        <v>2.993865</v>
      </c>
      <c r="T92" s="34">
        <v>3.1859069999999998</v>
      </c>
      <c r="U92" s="34">
        <v>3.175945</v>
      </c>
      <c r="V92" s="34">
        <v>3.1958679999999999</v>
      </c>
      <c r="W92" s="34" t="s">
        <v>461</v>
      </c>
      <c r="X92" s="34">
        <v>1255531</v>
      </c>
      <c r="Y92" s="34" t="s">
        <v>462</v>
      </c>
      <c r="Z92" s="34">
        <v>3463.5</v>
      </c>
      <c r="AA92" s="34">
        <v>3550.375</v>
      </c>
      <c r="AB92" s="12" t="s">
        <v>463</v>
      </c>
      <c r="AC92" s="5">
        <v>7907.77</v>
      </c>
      <c r="AD92" s="5">
        <v>5704.93</v>
      </c>
    </row>
    <row r="93" spans="1:30" ht="15">
      <c r="A93" s="14" t="s">
        <v>27</v>
      </c>
      <c r="B93" s="15">
        <v>630</v>
      </c>
      <c r="C93" s="36" t="s">
        <v>464</v>
      </c>
      <c r="D93" s="34" t="s">
        <v>465</v>
      </c>
      <c r="E93" s="34">
        <v>3.278702</v>
      </c>
      <c r="F93" s="34">
        <v>3.3951859999999998</v>
      </c>
      <c r="G93" s="34">
        <v>3.1622189999999999</v>
      </c>
      <c r="H93" s="34">
        <v>3.0170759999999999</v>
      </c>
      <c r="I93" s="34">
        <v>2.9120520000000001</v>
      </c>
      <c r="J93" s="34">
        <v>3.1221000000000001</v>
      </c>
      <c r="K93" s="34">
        <v>2.920258</v>
      </c>
      <c r="L93" s="34">
        <v>2.9743119999999998</v>
      </c>
      <c r="M93" s="34">
        <v>2.8662040000000002</v>
      </c>
      <c r="N93" s="34">
        <v>2.948712</v>
      </c>
      <c r="O93" s="34">
        <v>2.8737240000000002</v>
      </c>
      <c r="P93" s="34">
        <v>3.0236990000000001</v>
      </c>
      <c r="Q93" s="34">
        <v>2.692059</v>
      </c>
      <c r="R93" s="34">
        <v>2.6595430000000002</v>
      </c>
      <c r="S93" s="34">
        <v>2.7245750000000002</v>
      </c>
      <c r="T93" s="34">
        <v>2.9042119999999998</v>
      </c>
      <c r="U93" s="34">
        <v>2.8545750000000001</v>
      </c>
      <c r="V93" s="34">
        <v>2.9538479999999998</v>
      </c>
      <c r="W93" s="34" t="s">
        <v>466</v>
      </c>
      <c r="X93" s="34">
        <v>1260675.375</v>
      </c>
      <c r="Y93" s="34" t="s">
        <v>467</v>
      </c>
      <c r="Z93" s="34">
        <v>2124.125</v>
      </c>
      <c r="AA93" s="34">
        <v>1998.25</v>
      </c>
      <c r="AB93" s="12" t="s">
        <v>468</v>
      </c>
      <c r="AC93" s="5">
        <v>23481.72</v>
      </c>
      <c r="AD93" s="5">
        <v>21032.7</v>
      </c>
    </row>
    <row r="94" spans="1:30" ht="15">
      <c r="A94" s="7" t="s">
        <v>21</v>
      </c>
      <c r="B94" s="8">
        <v>-1</v>
      </c>
      <c r="C94" s="39" t="s">
        <v>469</v>
      </c>
      <c r="D94" s="40" t="s">
        <v>470</v>
      </c>
      <c r="E94" s="40">
        <v>3.2613120000000002</v>
      </c>
      <c r="F94" s="40">
        <v>3.227312</v>
      </c>
      <c r="G94" s="40">
        <v>3.2953109999999999</v>
      </c>
      <c r="H94" s="40">
        <v>3.0404270000000002</v>
      </c>
      <c r="I94" s="40">
        <v>3.0540949999999998</v>
      </c>
      <c r="J94" s="40">
        <v>3.0267599999999999</v>
      </c>
      <c r="K94" s="40">
        <v>2.9810449999999999</v>
      </c>
      <c r="L94" s="40">
        <v>2.9650820000000002</v>
      </c>
      <c r="M94" s="40">
        <v>2.997007</v>
      </c>
      <c r="N94" s="40">
        <v>3.2599800000000001</v>
      </c>
      <c r="O94" s="40">
        <v>3.2599049999999998</v>
      </c>
      <c r="P94" s="40">
        <v>3.2600549999999999</v>
      </c>
      <c r="Q94" s="40">
        <v>2.9172479999999998</v>
      </c>
      <c r="R94" s="40">
        <v>2.8023549999999999</v>
      </c>
      <c r="S94" s="40">
        <v>3.0321410000000002</v>
      </c>
      <c r="T94" s="40">
        <v>3.041404</v>
      </c>
      <c r="U94" s="40">
        <v>3.0128490000000001</v>
      </c>
      <c r="V94" s="40">
        <v>3.0699589999999999</v>
      </c>
      <c r="W94" s="40" t="s">
        <v>471</v>
      </c>
      <c r="X94" s="40">
        <v>1279260.125</v>
      </c>
      <c r="Y94" s="40" t="s">
        <v>472</v>
      </c>
      <c r="Z94" s="40">
        <v>2895.375</v>
      </c>
      <c r="AA94" s="40">
        <v>3353</v>
      </c>
      <c r="AB94" s="12" t="s">
        <v>473</v>
      </c>
      <c r="AC94" s="5">
        <v>17839.7</v>
      </c>
      <c r="AD94" s="5">
        <v>11279.22</v>
      </c>
    </row>
    <row r="95" spans="1:30" ht="15">
      <c r="A95" s="14" t="s">
        <v>21</v>
      </c>
      <c r="B95" s="15">
        <v>838</v>
      </c>
      <c r="C95" s="43" t="s">
        <v>474</v>
      </c>
      <c r="D95" s="42" t="s">
        <v>475</v>
      </c>
      <c r="E95" s="42">
        <v>3.2815850000000002</v>
      </c>
      <c r="F95" s="42">
        <v>3.1711130000000001</v>
      </c>
      <c r="G95" s="42">
        <v>3.3920569999999999</v>
      </c>
      <c r="H95" s="42">
        <v>3.1129540000000002</v>
      </c>
      <c r="I95" s="42">
        <v>3.1045410000000002</v>
      </c>
      <c r="J95" s="42">
        <v>3.1213669999999998</v>
      </c>
      <c r="K95" s="42">
        <v>3.0647959999999999</v>
      </c>
      <c r="L95" s="42">
        <v>3.0668769999999999</v>
      </c>
      <c r="M95" s="42">
        <v>3.062716</v>
      </c>
      <c r="N95" s="42">
        <v>3.294305</v>
      </c>
      <c r="O95" s="42">
        <v>3.283582</v>
      </c>
      <c r="P95" s="42">
        <v>3.3050269999999999</v>
      </c>
      <c r="Q95" s="42">
        <v>2.9292539999999998</v>
      </c>
      <c r="R95" s="42">
        <v>2.8704109999999998</v>
      </c>
      <c r="S95" s="42">
        <v>2.9880969999999998</v>
      </c>
      <c r="T95" s="42">
        <v>3.0921910000000001</v>
      </c>
      <c r="U95" s="42">
        <v>3.0708199999999999</v>
      </c>
      <c r="V95" s="42">
        <v>3.1135609999999998</v>
      </c>
      <c r="W95" s="42" t="s">
        <v>476</v>
      </c>
      <c r="X95" s="42">
        <v>1297952.25</v>
      </c>
      <c r="Y95" s="42" t="s">
        <v>477</v>
      </c>
      <c r="Z95" s="42">
        <v>2861</v>
      </c>
      <c r="AA95" s="42">
        <v>3411.125</v>
      </c>
      <c r="AB95" s="23" t="s">
        <v>478</v>
      </c>
      <c r="AC95" s="5">
        <v>17961.89</v>
      </c>
      <c r="AD95" s="5">
        <v>11293.47</v>
      </c>
    </row>
    <row r="96" spans="1:30" ht="15">
      <c r="A96" s="14" t="s">
        <v>21</v>
      </c>
      <c r="B96" s="15">
        <v>795</v>
      </c>
      <c r="C96" s="36" t="s">
        <v>479</v>
      </c>
      <c r="D96" s="34" t="s">
        <v>480</v>
      </c>
      <c r="E96" s="34">
        <v>3.105747</v>
      </c>
      <c r="F96" s="34">
        <v>3.0241509999999998</v>
      </c>
      <c r="G96" s="34">
        <v>3.1873429999999998</v>
      </c>
      <c r="H96" s="34">
        <v>3.167735</v>
      </c>
      <c r="I96" s="34">
        <v>3.1384859999999999</v>
      </c>
      <c r="J96" s="34">
        <v>3.1969850000000002</v>
      </c>
      <c r="K96" s="34">
        <v>3.1228929999999999</v>
      </c>
      <c r="L96" s="34">
        <v>3.0807730000000002</v>
      </c>
      <c r="M96" s="34">
        <v>3.1650130000000001</v>
      </c>
      <c r="N96" s="34">
        <v>3.3686199999999999</v>
      </c>
      <c r="O96" s="34">
        <v>3.3584320000000001</v>
      </c>
      <c r="P96" s="34">
        <v>3.3788070000000001</v>
      </c>
      <c r="Q96" s="34">
        <v>3.0554839999999999</v>
      </c>
      <c r="R96" s="34">
        <v>2.9774910000000001</v>
      </c>
      <c r="S96" s="34">
        <v>3.1334770000000001</v>
      </c>
      <c r="T96" s="34">
        <v>3.1675779999999998</v>
      </c>
      <c r="U96" s="34">
        <v>3.1262530000000002</v>
      </c>
      <c r="V96" s="34">
        <v>3.2089020000000001</v>
      </c>
      <c r="W96" s="34" t="s">
        <v>481</v>
      </c>
      <c r="X96" s="34">
        <v>1281503.5</v>
      </c>
      <c r="Y96" s="34" t="s">
        <v>482</v>
      </c>
      <c r="Z96" s="34">
        <v>2973.375</v>
      </c>
      <c r="AA96" s="34">
        <v>3081.625</v>
      </c>
      <c r="AB96" s="12" t="s">
        <v>483</v>
      </c>
      <c r="AC96" s="5">
        <v>8889.07</v>
      </c>
      <c r="AD96" s="5">
        <v>9272.8799999999992</v>
      </c>
    </row>
    <row r="97" spans="1:30" ht="15">
      <c r="A97" s="7" t="s">
        <v>21</v>
      </c>
      <c r="B97" s="8">
        <v>-1</v>
      </c>
      <c r="C97" s="39" t="s">
        <v>484</v>
      </c>
      <c r="D97" s="40" t="s">
        <v>485</v>
      </c>
      <c r="E97" s="40">
        <v>3.5259179999999999</v>
      </c>
      <c r="F97" s="40">
        <v>3.5571540000000001</v>
      </c>
      <c r="G97" s="40">
        <v>3.4946820000000001</v>
      </c>
      <c r="H97" s="40">
        <v>3.1634730000000002</v>
      </c>
      <c r="I97" s="40">
        <v>3.2249569999999999</v>
      </c>
      <c r="J97" s="40">
        <v>3.1019890000000001</v>
      </c>
      <c r="K97" s="40">
        <v>3.1232769999999999</v>
      </c>
      <c r="L97" s="40">
        <v>3.1647210000000001</v>
      </c>
      <c r="M97" s="40">
        <v>3.0818340000000002</v>
      </c>
      <c r="N97" s="40">
        <v>3.3081550000000002</v>
      </c>
      <c r="O97" s="40">
        <v>3.438364</v>
      </c>
      <c r="P97" s="40">
        <v>3.1779459999999999</v>
      </c>
      <c r="Q97" s="40">
        <v>2.903511</v>
      </c>
      <c r="R97" s="40">
        <v>2.8662390000000002</v>
      </c>
      <c r="S97" s="40">
        <v>2.9407830000000001</v>
      </c>
      <c r="T97" s="40">
        <v>3.1191960000000001</v>
      </c>
      <c r="U97" s="40">
        <v>3.1638030000000001</v>
      </c>
      <c r="V97" s="40">
        <v>3.0745879999999999</v>
      </c>
      <c r="W97" s="40" t="s">
        <v>486</v>
      </c>
      <c r="X97" s="40">
        <v>1258263.25</v>
      </c>
      <c r="Y97" s="40" t="s">
        <v>487</v>
      </c>
      <c r="Z97" s="40">
        <v>3122.625</v>
      </c>
      <c r="AA97" s="40">
        <v>2837.25</v>
      </c>
      <c r="AB97" s="12" t="s">
        <v>488</v>
      </c>
      <c r="AC97" s="5">
        <v>14619.47</v>
      </c>
      <c r="AD97" s="5">
        <v>13178.64</v>
      </c>
    </row>
    <row r="98" spans="1:30" ht="15">
      <c r="A98" s="14" t="s">
        <v>27</v>
      </c>
      <c r="B98" s="15">
        <v>515</v>
      </c>
      <c r="C98" s="36" t="s">
        <v>489</v>
      </c>
      <c r="D98" s="34" t="s">
        <v>490</v>
      </c>
      <c r="E98" s="34">
        <v>2.881011</v>
      </c>
      <c r="F98" s="34">
        <v>2.7416580000000002</v>
      </c>
      <c r="G98" s="34">
        <v>3.0203639999999998</v>
      </c>
      <c r="H98" s="34">
        <v>2.8489800000000001</v>
      </c>
      <c r="I98" s="34">
        <v>2.8722340000000002</v>
      </c>
      <c r="J98" s="34">
        <v>2.8257249999999998</v>
      </c>
      <c r="K98" s="34">
        <v>2.6909269999999998</v>
      </c>
      <c r="L98" s="34">
        <v>2.700745</v>
      </c>
      <c r="M98" s="34">
        <v>2.6811099999999999</v>
      </c>
      <c r="N98" s="34">
        <v>2.8972380000000002</v>
      </c>
      <c r="O98" s="34">
        <v>2.9188540000000001</v>
      </c>
      <c r="P98" s="34">
        <v>2.8756219999999999</v>
      </c>
      <c r="Q98" s="34">
        <v>2.6401340000000002</v>
      </c>
      <c r="R98" s="34">
        <v>2.6361979999999998</v>
      </c>
      <c r="S98" s="34">
        <v>2.644069</v>
      </c>
      <c r="T98" s="34">
        <v>2.7754349999999999</v>
      </c>
      <c r="U98" s="34">
        <v>2.7870789999999999</v>
      </c>
      <c r="V98" s="34">
        <v>2.7637909999999999</v>
      </c>
      <c r="W98" s="34" t="s">
        <v>491</v>
      </c>
      <c r="X98" s="34">
        <v>1103850.75</v>
      </c>
      <c r="Y98" s="34" t="s">
        <v>492</v>
      </c>
      <c r="Z98" s="34">
        <v>1516.5</v>
      </c>
      <c r="AA98" s="34">
        <v>1862.25</v>
      </c>
      <c r="AB98" s="12" t="s">
        <v>493</v>
      </c>
      <c r="AC98" s="5">
        <v>23191.22</v>
      </c>
      <c r="AD98" s="5">
        <v>13869.33</v>
      </c>
    </row>
    <row r="99" spans="1:30" ht="15">
      <c r="A99" s="14" t="s">
        <v>27</v>
      </c>
      <c r="B99" s="15">
        <v>566</v>
      </c>
      <c r="C99" s="37" t="s">
        <v>494</v>
      </c>
      <c r="D99" s="38" t="s">
        <v>495</v>
      </c>
      <c r="E99" s="38">
        <v>3.070754</v>
      </c>
      <c r="F99" s="38">
        <v>2.993074</v>
      </c>
      <c r="G99" s="38">
        <v>3.148434</v>
      </c>
      <c r="H99" s="38">
        <v>2.9954149999999999</v>
      </c>
      <c r="I99" s="38">
        <v>2.9953419999999999</v>
      </c>
      <c r="J99" s="38">
        <v>2.9954879999999999</v>
      </c>
      <c r="K99" s="38">
        <v>2.93499</v>
      </c>
      <c r="L99" s="38">
        <v>2.9553120000000002</v>
      </c>
      <c r="M99" s="38">
        <v>2.914669</v>
      </c>
      <c r="N99" s="38">
        <v>2.9769540000000001</v>
      </c>
      <c r="O99" s="38">
        <v>3.1228410000000002</v>
      </c>
      <c r="P99" s="38">
        <v>2.831067</v>
      </c>
      <c r="Q99" s="38">
        <v>2.8185519999999999</v>
      </c>
      <c r="R99" s="38">
        <v>2.8798970000000002</v>
      </c>
      <c r="S99" s="38">
        <v>2.7572079999999999</v>
      </c>
      <c r="T99" s="38">
        <v>2.9354480000000001</v>
      </c>
      <c r="U99" s="38">
        <v>2.9819520000000002</v>
      </c>
      <c r="V99" s="38">
        <v>2.888944</v>
      </c>
      <c r="W99" s="38" t="s">
        <v>496</v>
      </c>
      <c r="X99" s="38">
        <v>1353988.125</v>
      </c>
      <c r="Y99" s="38" t="s">
        <v>497</v>
      </c>
      <c r="Z99" s="38">
        <v>1572.5</v>
      </c>
      <c r="AA99" s="38">
        <v>1666.75</v>
      </c>
      <c r="AB99" s="12" t="s">
        <v>498</v>
      </c>
      <c r="AC99" s="5">
        <v>20561.07</v>
      </c>
      <c r="AD99" s="5">
        <v>16272.74</v>
      </c>
    </row>
    <row r="100" spans="1:30" ht="15">
      <c r="A100" s="14" t="s">
        <v>21</v>
      </c>
      <c r="B100" s="15">
        <v>967</v>
      </c>
      <c r="C100" s="37" t="s">
        <v>499</v>
      </c>
      <c r="D100" s="38" t="s">
        <v>500</v>
      </c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 t="s">
        <v>501</v>
      </c>
      <c r="X100" s="38">
        <v>1176423.625</v>
      </c>
      <c r="Y100" s="38" t="s">
        <v>502</v>
      </c>
      <c r="Z100" s="38">
        <v>2764.5</v>
      </c>
      <c r="AA100" s="38">
        <v>2834.5</v>
      </c>
      <c r="AB100" s="34" t="s">
        <v>114</v>
      </c>
      <c r="AC100" s="5"/>
      <c r="AD100" s="5"/>
    </row>
    <row r="101" spans="1:30" ht="15">
      <c r="A101" s="14" t="s">
        <v>21</v>
      </c>
      <c r="B101" s="15">
        <v>856</v>
      </c>
      <c r="C101" s="36" t="s">
        <v>503</v>
      </c>
      <c r="D101" s="34" t="s">
        <v>504</v>
      </c>
      <c r="E101" s="34">
        <v>3.3289460000000002</v>
      </c>
      <c r="F101" s="34">
        <v>3.2276660000000001</v>
      </c>
      <c r="G101" s="34">
        <v>3.4302250000000001</v>
      </c>
      <c r="H101" s="34">
        <v>3.2410830000000002</v>
      </c>
      <c r="I101" s="34">
        <v>3.240847</v>
      </c>
      <c r="J101" s="34">
        <v>3.2413189999999998</v>
      </c>
      <c r="K101" s="34">
        <v>3.1066189999999998</v>
      </c>
      <c r="L101" s="34">
        <v>3.1163120000000002</v>
      </c>
      <c r="M101" s="34">
        <v>3.0969250000000001</v>
      </c>
      <c r="N101" s="34">
        <v>3.3171080000000002</v>
      </c>
      <c r="O101" s="34">
        <v>3.3508819999999999</v>
      </c>
      <c r="P101" s="34">
        <v>3.283334</v>
      </c>
      <c r="Q101" s="34">
        <v>3.0065050000000002</v>
      </c>
      <c r="R101" s="34">
        <v>3.0353789999999998</v>
      </c>
      <c r="S101" s="34">
        <v>2.9776319999999998</v>
      </c>
      <c r="T101" s="34">
        <v>3.1708059999999998</v>
      </c>
      <c r="U101" s="34">
        <v>3.1853410000000002</v>
      </c>
      <c r="V101" s="34">
        <v>3.1562709999999998</v>
      </c>
      <c r="W101" s="34" t="s">
        <v>505</v>
      </c>
      <c r="X101" s="34">
        <v>1277455.75</v>
      </c>
      <c r="Y101" s="34" t="s">
        <v>506</v>
      </c>
      <c r="Z101" s="34">
        <v>3014.25</v>
      </c>
      <c r="AA101" s="34">
        <v>3611.5</v>
      </c>
      <c r="AB101" s="12" t="s">
        <v>507</v>
      </c>
      <c r="AC101" s="5">
        <v>11538.24</v>
      </c>
      <c r="AD101" s="5">
        <v>8699.89</v>
      </c>
    </row>
    <row r="102" spans="1:30" ht="15">
      <c r="A102" s="14" t="s">
        <v>21</v>
      </c>
      <c r="B102" s="15">
        <v>1096</v>
      </c>
      <c r="C102" s="37" t="s">
        <v>508</v>
      </c>
      <c r="D102" s="38" t="s">
        <v>509</v>
      </c>
      <c r="E102" s="38">
        <v>3.1923910000000002</v>
      </c>
      <c r="F102" s="38">
        <v>3.1860979999999999</v>
      </c>
      <c r="G102" s="38">
        <v>3.1986840000000001</v>
      </c>
      <c r="H102" s="38">
        <v>3.179287</v>
      </c>
      <c r="I102" s="38">
        <v>3.1540119999999998</v>
      </c>
      <c r="J102" s="38">
        <v>3.204561</v>
      </c>
      <c r="K102" s="38">
        <v>3.0814180000000002</v>
      </c>
      <c r="L102" s="38">
        <v>3.0920399999999999</v>
      </c>
      <c r="M102" s="38">
        <v>3.0707949999999999</v>
      </c>
      <c r="N102" s="38">
        <v>3.2803200000000001</v>
      </c>
      <c r="O102" s="38">
        <v>3.254149</v>
      </c>
      <c r="P102" s="38">
        <v>3.3064900000000002</v>
      </c>
      <c r="Q102" s="38">
        <v>3.001681</v>
      </c>
      <c r="R102" s="38">
        <v>2.9905390000000001</v>
      </c>
      <c r="S102" s="38">
        <v>3.012823</v>
      </c>
      <c r="T102" s="38">
        <v>3.1344270000000001</v>
      </c>
      <c r="U102" s="38">
        <v>3.1192769999999999</v>
      </c>
      <c r="V102" s="38">
        <v>3.149578</v>
      </c>
      <c r="W102" s="38" t="s">
        <v>510</v>
      </c>
      <c r="X102" s="38">
        <v>1271217</v>
      </c>
      <c r="Y102" s="38" t="s">
        <v>511</v>
      </c>
      <c r="Z102" s="38">
        <v>2988.375</v>
      </c>
      <c r="AA102" s="38">
        <v>3343</v>
      </c>
      <c r="AB102" s="12" t="s">
        <v>512</v>
      </c>
      <c r="AC102" s="5">
        <v>14659.14</v>
      </c>
      <c r="AD102" s="5">
        <v>13654.68</v>
      </c>
    </row>
    <row r="103" spans="1:30" ht="15">
      <c r="A103" s="14" t="s">
        <v>27</v>
      </c>
      <c r="B103" s="15">
        <v>623</v>
      </c>
      <c r="C103" s="37" t="s">
        <v>513</v>
      </c>
      <c r="D103" s="38" t="s">
        <v>514</v>
      </c>
      <c r="E103" s="38">
        <v>3.0910950000000001</v>
      </c>
      <c r="F103" s="38">
        <v>2.9954740000000002</v>
      </c>
      <c r="G103" s="38">
        <v>3.1867169999999998</v>
      </c>
      <c r="H103" s="38">
        <v>3.0431279999999998</v>
      </c>
      <c r="I103" s="38">
        <v>3.0076610000000001</v>
      </c>
      <c r="J103" s="38">
        <v>3.0785939999999998</v>
      </c>
      <c r="K103" s="38">
        <v>2.9307289999999999</v>
      </c>
      <c r="L103" s="38">
        <v>2.9033259999999999</v>
      </c>
      <c r="M103" s="38">
        <v>2.9581309999999998</v>
      </c>
      <c r="N103" s="38">
        <v>3.1345260000000001</v>
      </c>
      <c r="O103" s="38">
        <v>3.056905</v>
      </c>
      <c r="P103" s="38">
        <v>3.2121469999999999</v>
      </c>
      <c r="Q103" s="38">
        <v>2.9236759999999999</v>
      </c>
      <c r="R103" s="38">
        <v>2.8538389999999998</v>
      </c>
      <c r="S103" s="38">
        <v>2.9935139999999998</v>
      </c>
      <c r="T103" s="38">
        <v>3.009557</v>
      </c>
      <c r="U103" s="38">
        <v>2.9578419999999999</v>
      </c>
      <c r="V103" s="38">
        <v>3.0612720000000002</v>
      </c>
      <c r="W103" s="38" t="s">
        <v>515</v>
      </c>
      <c r="X103" s="38">
        <v>1262779.125</v>
      </c>
      <c r="Y103" s="38" t="s">
        <v>516</v>
      </c>
      <c r="Z103" s="38">
        <v>2697.75</v>
      </c>
      <c r="AA103" s="38">
        <v>2621.875</v>
      </c>
      <c r="AB103" s="12" t="s">
        <v>517</v>
      </c>
      <c r="AC103" s="5">
        <v>16748.48</v>
      </c>
      <c r="AD103" s="5">
        <v>15397.82</v>
      </c>
    </row>
    <row r="104" spans="1:30" ht="15">
      <c r="A104" s="7" t="s">
        <v>21</v>
      </c>
      <c r="B104" s="8">
        <v>-1</v>
      </c>
      <c r="C104" s="39" t="s">
        <v>518</v>
      </c>
      <c r="D104" s="40" t="s">
        <v>519</v>
      </c>
      <c r="E104" s="40">
        <v>3.182175</v>
      </c>
      <c r="F104" s="40">
        <v>3.1320839999999999</v>
      </c>
      <c r="G104" s="40">
        <v>3.2322669999999998</v>
      </c>
      <c r="H104" s="40">
        <v>3.0994130000000002</v>
      </c>
      <c r="I104" s="40">
        <v>3.0839829999999999</v>
      </c>
      <c r="J104" s="40">
        <v>3.1148440000000002</v>
      </c>
      <c r="K104" s="40">
        <v>3.0534159999999999</v>
      </c>
      <c r="L104" s="40">
        <v>3.086436</v>
      </c>
      <c r="M104" s="40">
        <v>3.0203950000000002</v>
      </c>
      <c r="N104" s="40">
        <v>3.2791220000000001</v>
      </c>
      <c r="O104" s="40">
        <v>3.2502849999999999</v>
      </c>
      <c r="P104" s="40">
        <v>3.3079589999999999</v>
      </c>
      <c r="Q104" s="40">
        <v>2.9328940000000001</v>
      </c>
      <c r="R104" s="40">
        <v>2.8738299999999999</v>
      </c>
      <c r="S104" s="40">
        <v>2.9919570000000002</v>
      </c>
      <c r="T104" s="40">
        <v>3.0823179999999999</v>
      </c>
      <c r="U104" s="40">
        <v>3.06108</v>
      </c>
      <c r="V104" s="40">
        <v>3.1035560000000002</v>
      </c>
      <c r="W104" s="40" t="s">
        <v>520</v>
      </c>
      <c r="X104" s="40">
        <v>1341608</v>
      </c>
      <c r="Y104" s="40" t="s">
        <v>521</v>
      </c>
      <c r="Z104" s="40">
        <v>2520.25</v>
      </c>
      <c r="AA104" s="40">
        <v>2452.75</v>
      </c>
      <c r="AB104" s="12" t="s">
        <v>522</v>
      </c>
      <c r="AC104" s="5">
        <v>29411.81</v>
      </c>
      <c r="AD104" s="5">
        <v>26588.75</v>
      </c>
    </row>
    <row r="105" spans="1:30" ht="15">
      <c r="A105" s="7" t="s">
        <v>21</v>
      </c>
      <c r="B105" s="8">
        <v>-1</v>
      </c>
      <c r="C105" s="39" t="s">
        <v>523</v>
      </c>
      <c r="D105" s="40" t="s">
        <v>524</v>
      </c>
      <c r="E105" s="40">
        <v>3.2672829999999999</v>
      </c>
      <c r="F105" s="40">
        <v>3.2406579999999998</v>
      </c>
      <c r="G105" s="40">
        <v>3.2939080000000001</v>
      </c>
      <c r="H105" s="40">
        <v>3.0784899999999999</v>
      </c>
      <c r="I105" s="40">
        <v>3.0852979999999999</v>
      </c>
      <c r="J105" s="40">
        <v>3.071682</v>
      </c>
      <c r="K105" s="40">
        <v>2.9994900000000002</v>
      </c>
      <c r="L105" s="40">
        <v>3.0207470000000001</v>
      </c>
      <c r="M105" s="40">
        <v>2.9782329999999999</v>
      </c>
      <c r="N105" s="40">
        <v>3.2056</v>
      </c>
      <c r="O105" s="40">
        <v>3.162633</v>
      </c>
      <c r="P105" s="40">
        <v>3.2485680000000001</v>
      </c>
      <c r="Q105" s="40">
        <v>2.7993049999999999</v>
      </c>
      <c r="R105" s="40">
        <v>2.815912</v>
      </c>
      <c r="S105" s="40">
        <v>2.7826970000000002</v>
      </c>
      <c r="T105" s="40">
        <v>3.0170650000000001</v>
      </c>
      <c r="U105" s="40">
        <v>3.019234</v>
      </c>
      <c r="V105" s="40">
        <v>3.0148969999999999</v>
      </c>
      <c r="W105" s="40" t="s">
        <v>525</v>
      </c>
      <c r="X105" s="40">
        <v>1175525.625</v>
      </c>
      <c r="Y105" s="40" t="s">
        <v>526</v>
      </c>
      <c r="Z105" s="40">
        <v>2938.25</v>
      </c>
      <c r="AA105" s="40">
        <v>2653.375</v>
      </c>
      <c r="AB105" s="12" t="s">
        <v>527</v>
      </c>
      <c r="AC105" s="5">
        <v>7245.52</v>
      </c>
      <c r="AD105" s="5">
        <v>7056.47</v>
      </c>
    </row>
    <row r="106" spans="1:30" ht="15">
      <c r="A106" s="7" t="s">
        <v>21</v>
      </c>
      <c r="B106" s="8">
        <v>-1</v>
      </c>
      <c r="C106" s="39" t="s">
        <v>528</v>
      </c>
      <c r="D106" s="40" t="s">
        <v>529</v>
      </c>
      <c r="E106" s="40">
        <v>3.2527170000000001</v>
      </c>
      <c r="F106" s="40">
        <v>3.3536779999999999</v>
      </c>
      <c r="G106" s="40">
        <v>3.1517550000000001</v>
      </c>
      <c r="H106" s="40">
        <v>3.156739</v>
      </c>
      <c r="I106" s="40">
        <v>3.204628</v>
      </c>
      <c r="J106" s="40">
        <v>3.1088499999999999</v>
      </c>
      <c r="K106" s="40">
        <v>3.108892</v>
      </c>
      <c r="L106" s="40">
        <v>3.209209</v>
      </c>
      <c r="M106" s="40">
        <v>3.0085760000000001</v>
      </c>
      <c r="N106" s="40">
        <v>3.1862720000000002</v>
      </c>
      <c r="O106" s="40">
        <v>3.2277800000000001</v>
      </c>
      <c r="P106" s="40">
        <v>3.1447630000000002</v>
      </c>
      <c r="Q106" s="40">
        <v>2.8021590000000001</v>
      </c>
      <c r="R106" s="40">
        <v>2.835931</v>
      </c>
      <c r="S106" s="40">
        <v>2.7683870000000002</v>
      </c>
      <c r="T106" s="40">
        <v>3.0615160000000001</v>
      </c>
      <c r="U106" s="40">
        <v>3.1143529999999999</v>
      </c>
      <c r="V106" s="40">
        <v>3.0086789999999999</v>
      </c>
      <c r="W106" s="40" t="s">
        <v>530</v>
      </c>
      <c r="X106" s="40">
        <v>1187906.75</v>
      </c>
      <c r="Y106" s="40" t="s">
        <v>531</v>
      </c>
      <c r="Z106" s="40">
        <v>2497.125</v>
      </c>
      <c r="AA106" s="40">
        <v>2735.125</v>
      </c>
      <c r="AB106" s="12" t="s">
        <v>532</v>
      </c>
      <c r="AC106" s="5">
        <v>25544.93</v>
      </c>
      <c r="AD106" s="5">
        <v>24887.38</v>
      </c>
    </row>
    <row r="107" spans="1:30" ht="15">
      <c r="A107" s="7" t="s">
        <v>21</v>
      </c>
      <c r="B107" s="8">
        <v>-1</v>
      </c>
      <c r="C107" s="39" t="s">
        <v>533</v>
      </c>
      <c r="D107" s="40" t="s">
        <v>534</v>
      </c>
      <c r="E107" s="40">
        <v>3.2761070000000001</v>
      </c>
      <c r="F107" s="40">
        <v>3.3537560000000002</v>
      </c>
      <c r="G107" s="40">
        <v>3.1984569999999999</v>
      </c>
      <c r="H107" s="40">
        <v>3.178315</v>
      </c>
      <c r="I107" s="40">
        <v>3.1905619999999999</v>
      </c>
      <c r="J107" s="40">
        <v>3.166067</v>
      </c>
      <c r="K107" s="40">
        <v>3.1024029999999998</v>
      </c>
      <c r="L107" s="40">
        <v>3.1472920000000002</v>
      </c>
      <c r="M107" s="40">
        <v>3.0575139999999998</v>
      </c>
      <c r="N107" s="40">
        <v>3.3290359999999999</v>
      </c>
      <c r="O107" s="40">
        <v>3.3197410000000001</v>
      </c>
      <c r="P107" s="40">
        <v>3.3383310000000002</v>
      </c>
      <c r="Q107" s="40">
        <v>2.8727450000000001</v>
      </c>
      <c r="R107" s="40">
        <v>2.8696459999999999</v>
      </c>
      <c r="S107" s="40">
        <v>2.8758439999999998</v>
      </c>
      <c r="T107" s="40">
        <v>3.1139760000000001</v>
      </c>
      <c r="U107" s="40">
        <v>3.1246019999999999</v>
      </c>
      <c r="V107" s="40">
        <v>3.103351</v>
      </c>
      <c r="W107" s="40" t="s">
        <v>535</v>
      </c>
      <c r="X107" s="40">
        <v>1205778.375</v>
      </c>
      <c r="Y107" s="40" t="s">
        <v>536</v>
      </c>
      <c r="Z107" s="40">
        <v>2709.375</v>
      </c>
      <c r="AA107" s="40">
        <v>2377.625</v>
      </c>
      <c r="AB107" s="12" t="s">
        <v>537</v>
      </c>
      <c r="AC107" s="5">
        <v>12453.71</v>
      </c>
      <c r="AD107" s="5">
        <v>10347.549999999999</v>
      </c>
    </row>
    <row r="108" spans="1:30" ht="15">
      <c r="A108" s="7" t="s">
        <v>21</v>
      </c>
      <c r="B108" s="8">
        <v>-1</v>
      </c>
      <c r="C108" s="39" t="s">
        <v>538</v>
      </c>
      <c r="D108" s="40" t="s">
        <v>539</v>
      </c>
      <c r="E108" s="40">
        <v>3.2712310000000002</v>
      </c>
      <c r="F108" s="40">
        <v>3.3022719999999999</v>
      </c>
      <c r="G108" s="40">
        <v>3.2401900000000001</v>
      </c>
      <c r="H108" s="40">
        <v>3.1783709999999998</v>
      </c>
      <c r="I108" s="40">
        <v>3.1953179999999999</v>
      </c>
      <c r="J108" s="40">
        <v>3.1614239999999998</v>
      </c>
      <c r="K108" s="40">
        <v>3.0005329999999999</v>
      </c>
      <c r="L108" s="40">
        <v>3.0200339999999999</v>
      </c>
      <c r="M108" s="40">
        <v>2.9810310000000002</v>
      </c>
      <c r="N108" s="40">
        <v>3.272084</v>
      </c>
      <c r="O108" s="40">
        <v>3.2925559999999998</v>
      </c>
      <c r="P108" s="40">
        <v>3.2516129999999999</v>
      </c>
      <c r="Q108" s="40">
        <v>2.8842340000000002</v>
      </c>
      <c r="R108" s="40">
        <v>2.9208850000000002</v>
      </c>
      <c r="S108" s="40">
        <v>2.8475839999999999</v>
      </c>
      <c r="T108" s="40">
        <v>3.08812</v>
      </c>
      <c r="U108" s="40">
        <v>3.1115279999999998</v>
      </c>
      <c r="V108" s="40">
        <v>3.0647129999999998</v>
      </c>
      <c r="W108" s="40" t="s">
        <v>540</v>
      </c>
      <c r="X108" s="40">
        <v>1261895.375</v>
      </c>
      <c r="Y108" s="40" t="s">
        <v>541</v>
      </c>
      <c r="Z108" s="40">
        <v>3608.375</v>
      </c>
      <c r="AA108" s="40">
        <v>3780.375</v>
      </c>
      <c r="AB108" s="12" t="s">
        <v>542</v>
      </c>
      <c r="AC108" s="5">
        <v>15589.8</v>
      </c>
      <c r="AD108" s="5">
        <v>12000.93</v>
      </c>
    </row>
    <row r="109" spans="1:30" ht="15">
      <c r="A109" s="7" t="s">
        <v>21</v>
      </c>
      <c r="B109" s="8">
        <v>-1</v>
      </c>
      <c r="C109" s="39" t="s">
        <v>543</v>
      </c>
      <c r="D109" s="40" t="s">
        <v>544</v>
      </c>
      <c r="E109" s="40">
        <v>3.3651800000000001</v>
      </c>
      <c r="F109" s="40">
        <v>3.283976</v>
      </c>
      <c r="G109" s="40">
        <v>3.4463840000000001</v>
      </c>
      <c r="H109" s="40">
        <v>3.2214520000000002</v>
      </c>
      <c r="I109" s="40">
        <v>3.247487</v>
      </c>
      <c r="J109" s="40">
        <v>3.1954180000000001</v>
      </c>
      <c r="K109" s="40">
        <v>3.2141510000000002</v>
      </c>
      <c r="L109" s="40">
        <v>3.2616170000000002</v>
      </c>
      <c r="M109" s="40">
        <v>3.1666850000000002</v>
      </c>
      <c r="N109" s="40">
        <v>3.346848</v>
      </c>
      <c r="O109" s="40">
        <v>3.3909919999999998</v>
      </c>
      <c r="P109" s="40">
        <v>3.3027030000000002</v>
      </c>
      <c r="Q109" s="40">
        <v>3.0936029999999999</v>
      </c>
      <c r="R109" s="40">
        <v>3.0902720000000001</v>
      </c>
      <c r="S109" s="40">
        <v>3.0969340000000001</v>
      </c>
      <c r="T109" s="40">
        <v>3.2117810000000002</v>
      </c>
      <c r="U109" s="40">
        <v>3.236154</v>
      </c>
      <c r="V109" s="40">
        <v>3.1874090000000002</v>
      </c>
      <c r="W109" s="40" t="s">
        <v>545</v>
      </c>
      <c r="X109" s="40">
        <v>1297862.375</v>
      </c>
      <c r="Y109" s="40" t="s">
        <v>546</v>
      </c>
      <c r="Z109" s="40">
        <v>3061.125</v>
      </c>
      <c r="AA109" s="40">
        <v>2851</v>
      </c>
      <c r="AB109" s="12" t="s">
        <v>547</v>
      </c>
      <c r="AC109" s="5">
        <v>9807.57</v>
      </c>
      <c r="AD109" s="5">
        <v>7831.9</v>
      </c>
    </row>
    <row r="110" spans="1:30" ht="15">
      <c r="A110" s="7" t="s">
        <v>21</v>
      </c>
      <c r="B110" s="8">
        <v>-1</v>
      </c>
      <c r="C110" s="39" t="s">
        <v>548</v>
      </c>
      <c r="D110" s="40" t="s">
        <v>549</v>
      </c>
      <c r="E110" s="40">
        <v>3.6033759999999999</v>
      </c>
      <c r="F110" s="40">
        <v>3.5136780000000001</v>
      </c>
      <c r="G110" s="40">
        <v>3.6930740000000002</v>
      </c>
      <c r="H110" s="40">
        <v>3.2000510000000002</v>
      </c>
      <c r="I110" s="40">
        <v>3.1528459999999998</v>
      </c>
      <c r="J110" s="40">
        <v>3.2472569999999998</v>
      </c>
      <c r="K110" s="40">
        <v>3.2347039999999998</v>
      </c>
      <c r="L110" s="40">
        <v>3.1925590000000001</v>
      </c>
      <c r="M110" s="40">
        <v>3.2768480000000002</v>
      </c>
      <c r="N110" s="40">
        <v>3.3776359999999999</v>
      </c>
      <c r="O110" s="40">
        <v>3.303744</v>
      </c>
      <c r="P110" s="40">
        <v>3.4515289999999998</v>
      </c>
      <c r="Q110" s="40">
        <v>3.0043669999999998</v>
      </c>
      <c r="R110" s="40">
        <v>3.0110830000000002</v>
      </c>
      <c r="S110" s="40">
        <v>2.997652</v>
      </c>
      <c r="T110" s="40">
        <v>3.1926450000000002</v>
      </c>
      <c r="U110" s="40">
        <v>3.1550240000000001</v>
      </c>
      <c r="V110" s="40">
        <v>3.2302650000000002</v>
      </c>
      <c r="W110" s="40" t="s">
        <v>550</v>
      </c>
      <c r="X110" s="40">
        <v>1326306.625</v>
      </c>
      <c r="Y110" s="40" t="s">
        <v>551</v>
      </c>
      <c r="Z110" s="40">
        <v>3559.125</v>
      </c>
      <c r="AA110" s="40">
        <v>3542.75</v>
      </c>
      <c r="AB110" s="12" t="s">
        <v>552</v>
      </c>
      <c r="AC110" s="5">
        <v>14210.4</v>
      </c>
      <c r="AD110" s="5">
        <v>12856.92</v>
      </c>
    </row>
    <row r="111" spans="1:30">
      <c r="A111" s="14" t="s">
        <v>21</v>
      </c>
      <c r="B111" s="15">
        <v>891</v>
      </c>
      <c r="C111" s="37" t="s">
        <v>553</v>
      </c>
      <c r="D111" s="38" t="s">
        <v>554</v>
      </c>
      <c r="E111" s="38">
        <v>3.3759830000000002</v>
      </c>
      <c r="F111" s="38">
        <v>3.36436</v>
      </c>
      <c r="G111" s="38">
        <v>3.3876050000000002</v>
      </c>
      <c r="H111" s="38">
        <v>3.1633870000000002</v>
      </c>
      <c r="I111" s="38">
        <v>3.1723300000000001</v>
      </c>
      <c r="J111" s="38">
        <v>3.1544439999999998</v>
      </c>
      <c r="K111" s="38">
        <v>3.0800930000000002</v>
      </c>
      <c r="L111" s="38">
        <v>3.14506</v>
      </c>
      <c r="M111" s="38">
        <v>3.0151270000000001</v>
      </c>
      <c r="N111" s="38">
        <v>3.3474149999999998</v>
      </c>
      <c r="O111" s="38">
        <v>3.361189</v>
      </c>
      <c r="P111" s="38">
        <v>3.3336410000000001</v>
      </c>
      <c r="Q111" s="38">
        <v>3.0384340000000001</v>
      </c>
      <c r="R111" s="38">
        <v>3.075094</v>
      </c>
      <c r="S111" s="38">
        <v>3.0017740000000002</v>
      </c>
      <c r="T111" s="38">
        <v>3.1528420000000001</v>
      </c>
      <c r="U111" s="38">
        <v>3.1797119999999999</v>
      </c>
      <c r="V111" s="38">
        <v>3.1259709999999998</v>
      </c>
      <c r="W111" s="38" t="s">
        <v>555</v>
      </c>
      <c r="X111" s="38">
        <v>1449681.75</v>
      </c>
      <c r="Y111" s="38" t="s">
        <v>556</v>
      </c>
      <c r="Z111" s="38">
        <v>3100.125</v>
      </c>
      <c r="AA111" s="38">
        <v>3226</v>
      </c>
    </row>
    <row r="112" spans="1:30">
      <c r="A112" s="14" t="s">
        <v>27</v>
      </c>
      <c r="B112" s="15">
        <v>118</v>
      </c>
      <c r="C112" s="36" t="s">
        <v>557</v>
      </c>
      <c r="D112" s="34" t="s">
        <v>113</v>
      </c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  <c r="AA112" s="34"/>
      <c r="AB112" s="34" t="s">
        <v>114</v>
      </c>
    </row>
    <row r="113" spans="1:30" ht="15">
      <c r="A113" s="14" t="s">
        <v>27</v>
      </c>
      <c r="B113" s="15">
        <v>610</v>
      </c>
      <c r="C113" s="37" t="s">
        <v>558</v>
      </c>
      <c r="D113" s="38" t="s">
        <v>559</v>
      </c>
      <c r="E113" s="38">
        <v>2.9226220000000001</v>
      </c>
      <c r="F113" s="38">
        <v>2.9089700000000001</v>
      </c>
      <c r="G113" s="38">
        <v>2.9362740000000001</v>
      </c>
      <c r="H113" s="38">
        <v>2.967581</v>
      </c>
      <c r="I113" s="38">
        <v>2.9199310000000001</v>
      </c>
      <c r="J113" s="38">
        <v>3.015231</v>
      </c>
      <c r="K113" s="38">
        <v>2.8032059999999999</v>
      </c>
      <c r="L113" s="38">
        <v>2.7832490000000001</v>
      </c>
      <c r="M113" s="38">
        <v>2.8231630000000001</v>
      </c>
      <c r="N113" s="38">
        <v>3.0548139999999999</v>
      </c>
      <c r="O113" s="38">
        <v>2.9779779999999998</v>
      </c>
      <c r="P113" s="38">
        <v>3.13165</v>
      </c>
      <c r="Q113" s="38">
        <v>2.646509</v>
      </c>
      <c r="R113" s="38">
        <v>2.6149640000000001</v>
      </c>
      <c r="S113" s="38">
        <v>2.6780539999999999</v>
      </c>
      <c r="T113" s="38">
        <v>2.86991</v>
      </c>
      <c r="U113" s="38">
        <v>2.8262559999999999</v>
      </c>
      <c r="V113" s="38">
        <v>2.913564</v>
      </c>
      <c r="W113" s="38" t="s">
        <v>560</v>
      </c>
      <c r="X113" s="38">
        <v>1226867.125</v>
      </c>
      <c r="Y113" s="38" t="s">
        <v>561</v>
      </c>
      <c r="Z113" s="38">
        <v>2473.125</v>
      </c>
      <c r="AA113" s="38">
        <v>2241.25</v>
      </c>
      <c r="AB113" s="23" t="s">
        <v>562</v>
      </c>
      <c r="AC113" s="5">
        <v>29237.83</v>
      </c>
      <c r="AD113" s="5">
        <v>25233.51</v>
      </c>
    </row>
    <row r="114" spans="1:30" ht="15">
      <c r="A114" s="14" t="s">
        <v>27</v>
      </c>
      <c r="B114" s="15">
        <v>655</v>
      </c>
      <c r="C114" s="36" t="s">
        <v>563</v>
      </c>
      <c r="D114" s="34" t="s">
        <v>564</v>
      </c>
      <c r="E114" s="34">
        <v>2.9691179999999999</v>
      </c>
      <c r="F114" s="34">
        <v>3.0260959999999999</v>
      </c>
      <c r="G114" s="34">
        <v>2.91214</v>
      </c>
      <c r="H114" s="34">
        <v>3.0441539999999998</v>
      </c>
      <c r="I114" s="34">
        <v>3.0735960000000002</v>
      </c>
      <c r="J114" s="34">
        <v>3.0147119999999998</v>
      </c>
      <c r="K114" s="34">
        <v>2.7511369999999999</v>
      </c>
      <c r="L114" s="34">
        <v>2.8159169999999998</v>
      </c>
      <c r="M114" s="34">
        <v>2.6863570000000001</v>
      </c>
      <c r="N114" s="34">
        <v>3.0057659999999999</v>
      </c>
      <c r="O114" s="34">
        <v>3.0454850000000002</v>
      </c>
      <c r="P114" s="34">
        <v>2.9660479999999998</v>
      </c>
      <c r="Q114" s="34">
        <v>2.6548150000000001</v>
      </c>
      <c r="R114" s="34">
        <v>2.7152509999999999</v>
      </c>
      <c r="S114" s="34">
        <v>2.5943800000000001</v>
      </c>
      <c r="T114" s="34">
        <v>2.8815879999999998</v>
      </c>
      <c r="U114" s="34">
        <v>2.9277009999999999</v>
      </c>
      <c r="V114" s="34">
        <v>2.8354750000000002</v>
      </c>
      <c r="W114" s="34" t="s">
        <v>565</v>
      </c>
      <c r="X114" s="34">
        <v>1215162.875</v>
      </c>
      <c r="Y114" s="34" t="s">
        <v>566</v>
      </c>
      <c r="Z114" s="34">
        <v>2962.25</v>
      </c>
      <c r="AA114" s="34">
        <v>2557.5</v>
      </c>
      <c r="AB114" s="12" t="s">
        <v>567</v>
      </c>
      <c r="AC114" s="5">
        <v>15357.62</v>
      </c>
      <c r="AD114" s="5">
        <v>18591.580000000002</v>
      </c>
    </row>
    <row r="115" spans="1:30" ht="15">
      <c r="A115" s="14" t="s">
        <v>27</v>
      </c>
      <c r="B115" s="15">
        <v>77</v>
      </c>
      <c r="C115" s="36" t="s">
        <v>568</v>
      </c>
      <c r="D115" s="34" t="s">
        <v>569</v>
      </c>
      <c r="E115" s="34">
        <v>2.931397</v>
      </c>
      <c r="F115" s="34">
        <v>2.8413149999999998</v>
      </c>
      <c r="G115" s="34">
        <v>3.0214789999999998</v>
      </c>
      <c r="H115" s="34">
        <v>3.0826500000000001</v>
      </c>
      <c r="I115" s="34">
        <v>3.0353810000000001</v>
      </c>
      <c r="J115" s="34">
        <v>3.1299190000000001</v>
      </c>
      <c r="K115" s="34">
        <v>2.95486</v>
      </c>
      <c r="L115" s="34">
        <v>2.8907859999999999</v>
      </c>
      <c r="M115" s="34">
        <v>3.0189339999999998</v>
      </c>
      <c r="N115" s="34">
        <v>3.0220699999999998</v>
      </c>
      <c r="O115" s="34">
        <v>2.917691</v>
      </c>
      <c r="P115" s="34">
        <v>3.126449</v>
      </c>
      <c r="Q115" s="34">
        <v>2.8090860000000002</v>
      </c>
      <c r="R115" s="34">
        <v>2.6631999999999998</v>
      </c>
      <c r="S115" s="34">
        <v>2.9549720000000002</v>
      </c>
      <c r="T115" s="34">
        <v>2.9748510000000001</v>
      </c>
      <c r="U115" s="34">
        <v>2.8873630000000001</v>
      </c>
      <c r="V115" s="34">
        <v>3.0623399999999998</v>
      </c>
      <c r="W115" s="34" t="s">
        <v>570</v>
      </c>
      <c r="X115" s="34">
        <v>1144749.75</v>
      </c>
      <c r="Y115" s="34" t="s">
        <v>571</v>
      </c>
      <c r="Z115" s="34">
        <v>1546.875</v>
      </c>
      <c r="AA115" s="34">
        <v>2386.625</v>
      </c>
      <c r="AB115" s="12" t="s">
        <v>572</v>
      </c>
      <c r="AC115" s="5">
        <v>11311.64</v>
      </c>
      <c r="AD115" s="5">
        <v>6474.9</v>
      </c>
    </row>
    <row r="116" spans="1:30" ht="15">
      <c r="A116" s="14" t="s">
        <v>27</v>
      </c>
      <c r="B116" s="15">
        <v>363</v>
      </c>
      <c r="C116" s="36" t="s">
        <v>573</v>
      </c>
      <c r="D116" s="34" t="s">
        <v>574</v>
      </c>
      <c r="E116" s="34">
        <v>3.1351</v>
      </c>
      <c r="F116" s="34">
        <v>3.257952</v>
      </c>
      <c r="G116" s="34">
        <v>3.012248</v>
      </c>
      <c r="H116" s="34">
        <v>3.049995</v>
      </c>
      <c r="I116" s="34">
        <v>3.0721310000000002</v>
      </c>
      <c r="J116" s="34">
        <v>3.0278589999999999</v>
      </c>
      <c r="K116" s="34">
        <v>3.04047</v>
      </c>
      <c r="L116" s="34">
        <v>3.0998009999999998</v>
      </c>
      <c r="M116" s="34">
        <v>2.9811399999999999</v>
      </c>
      <c r="N116" s="34">
        <v>3.1326399999999999</v>
      </c>
      <c r="O116" s="34">
        <v>3.1277499999999998</v>
      </c>
      <c r="P116" s="34">
        <v>3.1375289999999998</v>
      </c>
      <c r="Q116" s="34">
        <v>2.8725299999999998</v>
      </c>
      <c r="R116" s="34">
        <v>2.880179</v>
      </c>
      <c r="S116" s="34">
        <v>2.8648820000000002</v>
      </c>
      <c r="T116" s="34">
        <v>3.018141</v>
      </c>
      <c r="U116" s="34">
        <v>3.0390320000000002</v>
      </c>
      <c r="V116" s="34">
        <v>2.9972490000000001</v>
      </c>
      <c r="W116" s="34" t="s">
        <v>575</v>
      </c>
      <c r="X116" s="34">
        <v>1287546</v>
      </c>
      <c r="Y116" s="34" t="s">
        <v>576</v>
      </c>
      <c r="Z116" s="34">
        <v>2072.125</v>
      </c>
      <c r="AA116" s="34">
        <v>2322.5</v>
      </c>
      <c r="AB116" s="12" t="s">
        <v>577</v>
      </c>
      <c r="AC116" s="5">
        <v>24044.48</v>
      </c>
      <c r="AD116" s="5">
        <v>21076.36</v>
      </c>
    </row>
    <row r="117" spans="1:30" ht="15">
      <c r="A117" s="14" t="s">
        <v>27</v>
      </c>
      <c r="B117" s="15">
        <v>589</v>
      </c>
      <c r="C117" s="43" t="s">
        <v>578</v>
      </c>
      <c r="D117" s="42" t="s">
        <v>256</v>
      </c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34" t="s">
        <v>114</v>
      </c>
      <c r="AC117" s="5"/>
      <c r="AD117" s="5"/>
    </row>
    <row r="118" spans="1:30" ht="15">
      <c r="A118" s="14" t="s">
        <v>27</v>
      </c>
      <c r="B118" s="15">
        <v>325</v>
      </c>
      <c r="C118" s="36" t="s">
        <v>579</v>
      </c>
      <c r="D118" s="34" t="s">
        <v>580</v>
      </c>
      <c r="E118" s="34">
        <v>3.0205899999999999</v>
      </c>
      <c r="F118" s="34">
        <v>2.925389</v>
      </c>
      <c r="G118" s="34">
        <v>3.1157900000000001</v>
      </c>
      <c r="H118" s="34">
        <v>2.8715839999999999</v>
      </c>
      <c r="I118" s="34">
        <v>2.7790870000000001</v>
      </c>
      <c r="J118" s="34">
        <v>2.9640819999999999</v>
      </c>
      <c r="K118" s="34">
        <v>2.8562419999999999</v>
      </c>
      <c r="L118" s="34">
        <v>2.8937330000000001</v>
      </c>
      <c r="M118" s="34">
        <v>2.8187509999999998</v>
      </c>
      <c r="N118" s="34">
        <v>3.0385279999999999</v>
      </c>
      <c r="O118" s="34">
        <v>3.0026640000000002</v>
      </c>
      <c r="P118" s="34">
        <v>3.074392</v>
      </c>
      <c r="Q118" s="34">
        <v>2.7809349999999999</v>
      </c>
      <c r="R118" s="34">
        <v>2.8006329999999999</v>
      </c>
      <c r="S118" s="34">
        <v>2.7612369999999999</v>
      </c>
      <c r="T118" s="34">
        <v>2.8782030000000001</v>
      </c>
      <c r="U118" s="34">
        <v>2.8489949999999999</v>
      </c>
      <c r="V118" s="34">
        <v>2.9074119999999999</v>
      </c>
      <c r="W118" s="34" t="s">
        <v>581</v>
      </c>
      <c r="X118" s="34">
        <v>1224425.75</v>
      </c>
      <c r="Y118" s="34" t="s">
        <v>582</v>
      </c>
      <c r="Z118" s="34">
        <v>2572.625</v>
      </c>
      <c r="AA118" s="34">
        <v>3004.875</v>
      </c>
      <c r="AB118" s="12" t="s">
        <v>583</v>
      </c>
      <c r="AC118" s="5">
        <v>44545.86</v>
      </c>
      <c r="AD118" s="5">
        <v>29970.91</v>
      </c>
    </row>
    <row r="119" spans="1:30" ht="15">
      <c r="A119" s="7" t="s">
        <v>27</v>
      </c>
      <c r="B119" s="8">
        <v>-1</v>
      </c>
      <c r="C119" s="39" t="s">
        <v>584</v>
      </c>
      <c r="D119" s="40" t="s">
        <v>585</v>
      </c>
      <c r="E119" s="40">
        <v>3.119443</v>
      </c>
      <c r="F119" s="40">
        <v>3.1260490000000001</v>
      </c>
      <c r="G119" s="40">
        <v>3.112838</v>
      </c>
      <c r="H119" s="40">
        <v>2.9548260000000002</v>
      </c>
      <c r="I119" s="40">
        <v>2.9752710000000002</v>
      </c>
      <c r="J119" s="40">
        <v>2.9343810000000001</v>
      </c>
      <c r="K119" s="40">
        <v>2.888655</v>
      </c>
      <c r="L119" s="40">
        <v>2.9128409999999998</v>
      </c>
      <c r="M119" s="40">
        <v>2.8644699999999998</v>
      </c>
      <c r="N119" s="40">
        <v>2.9731830000000001</v>
      </c>
      <c r="O119" s="40">
        <v>2.9837410000000002</v>
      </c>
      <c r="P119" s="40">
        <v>2.9626250000000001</v>
      </c>
      <c r="Q119" s="40">
        <v>2.7496260000000001</v>
      </c>
      <c r="R119" s="40">
        <v>2.7443</v>
      </c>
      <c r="S119" s="40">
        <v>2.7549510000000001</v>
      </c>
      <c r="T119" s="40">
        <v>2.8943120000000002</v>
      </c>
      <c r="U119" s="40">
        <v>2.9066139999999998</v>
      </c>
      <c r="V119" s="40">
        <v>2.8820100000000002</v>
      </c>
      <c r="W119" s="40" t="s">
        <v>586</v>
      </c>
      <c r="X119" s="40">
        <v>1094509</v>
      </c>
      <c r="Y119" s="40" t="s">
        <v>587</v>
      </c>
      <c r="Z119" s="40">
        <v>1553.375</v>
      </c>
      <c r="AA119" s="40">
        <v>1589.875</v>
      </c>
      <c r="AB119" s="12" t="s">
        <v>588</v>
      </c>
      <c r="AC119" s="5">
        <v>20653.27</v>
      </c>
      <c r="AD119" s="5">
        <v>20348.78</v>
      </c>
    </row>
    <row r="120" spans="1:30" ht="15">
      <c r="A120" s="14" t="s">
        <v>21</v>
      </c>
      <c r="B120" s="15">
        <v>827</v>
      </c>
      <c r="C120" s="36" t="s">
        <v>589</v>
      </c>
      <c r="D120" s="34" t="s">
        <v>256</v>
      </c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  <c r="AA120" s="34"/>
      <c r="AB120" s="34" t="s">
        <v>114</v>
      </c>
      <c r="AC120" s="5"/>
      <c r="AD120" s="5"/>
    </row>
    <row r="121" spans="1:30" ht="15">
      <c r="A121" s="14" t="s">
        <v>27</v>
      </c>
      <c r="B121" s="15">
        <v>203</v>
      </c>
      <c r="C121" s="36" t="s">
        <v>590</v>
      </c>
      <c r="D121" s="34" t="s">
        <v>591</v>
      </c>
      <c r="E121" s="34">
        <v>3.0827719999999998</v>
      </c>
      <c r="F121" s="34">
        <v>3.1025320000000001</v>
      </c>
      <c r="G121" s="34">
        <v>3.0630109999999999</v>
      </c>
      <c r="H121" s="34">
        <v>2.9764089999999999</v>
      </c>
      <c r="I121" s="34">
        <v>2.9446819999999998</v>
      </c>
      <c r="J121" s="34">
        <v>3.0081359999999999</v>
      </c>
      <c r="K121" s="34">
        <v>2.936442</v>
      </c>
      <c r="L121" s="34">
        <v>2.988794</v>
      </c>
      <c r="M121" s="34">
        <v>2.8840889999999999</v>
      </c>
      <c r="N121" s="34">
        <v>3.1242079999999999</v>
      </c>
      <c r="O121" s="34">
        <v>3.1079509999999999</v>
      </c>
      <c r="P121" s="34">
        <v>3.1404640000000001</v>
      </c>
      <c r="Q121" s="34">
        <v>2.7046320000000001</v>
      </c>
      <c r="R121" s="34">
        <v>2.7092770000000002</v>
      </c>
      <c r="S121" s="34">
        <v>2.699986</v>
      </c>
      <c r="T121" s="34">
        <v>2.9268830000000001</v>
      </c>
      <c r="U121" s="34">
        <v>2.9231319999999998</v>
      </c>
      <c r="V121" s="34">
        <v>2.9306350000000001</v>
      </c>
      <c r="W121" s="34" t="s">
        <v>592</v>
      </c>
      <c r="X121" s="34">
        <v>1244362.375</v>
      </c>
      <c r="Y121" s="34" t="s">
        <v>593</v>
      </c>
      <c r="Z121" s="34">
        <v>2401.5</v>
      </c>
      <c r="AA121" s="34">
        <v>2014.875</v>
      </c>
      <c r="AB121" s="12" t="s">
        <v>594</v>
      </c>
      <c r="AC121" s="5">
        <v>24558.7</v>
      </c>
      <c r="AD121" s="5">
        <v>17326.099999999999</v>
      </c>
    </row>
    <row r="122" spans="1:30" ht="15">
      <c r="A122" s="14" t="s">
        <v>27</v>
      </c>
      <c r="B122" s="15">
        <v>216</v>
      </c>
      <c r="C122" s="36" t="s">
        <v>595</v>
      </c>
      <c r="D122" s="34" t="s">
        <v>596</v>
      </c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  <c r="AA122" s="34"/>
      <c r="AB122" s="34" t="s">
        <v>114</v>
      </c>
      <c r="AC122" s="5"/>
      <c r="AD122" s="5"/>
    </row>
    <row r="123" spans="1:30" ht="15">
      <c r="A123" s="14" t="s">
        <v>27</v>
      </c>
      <c r="B123" s="15">
        <v>648</v>
      </c>
      <c r="C123" s="36" t="s">
        <v>597</v>
      </c>
      <c r="D123" s="34" t="s">
        <v>598</v>
      </c>
      <c r="E123" s="34">
        <v>3.237749</v>
      </c>
      <c r="F123" s="34">
        <v>3.156282</v>
      </c>
      <c r="G123" s="34">
        <v>3.3192170000000001</v>
      </c>
      <c r="H123" s="34">
        <v>3.216628</v>
      </c>
      <c r="I123" s="34">
        <v>3.2218429999999998</v>
      </c>
      <c r="J123" s="34">
        <v>3.211414</v>
      </c>
      <c r="K123" s="34">
        <v>3.116511</v>
      </c>
      <c r="L123" s="34">
        <v>3.1029779999999998</v>
      </c>
      <c r="M123" s="34">
        <v>3.1300439999999998</v>
      </c>
      <c r="N123" s="34">
        <v>3.2549169999999998</v>
      </c>
      <c r="O123" s="34">
        <v>3.2252369999999999</v>
      </c>
      <c r="P123" s="34">
        <v>3.2845960000000001</v>
      </c>
      <c r="Q123" s="34">
        <v>2.9309829999999999</v>
      </c>
      <c r="R123" s="34">
        <v>2.9092159999999998</v>
      </c>
      <c r="S123" s="34">
        <v>2.95275</v>
      </c>
      <c r="T123" s="34">
        <v>3.1311330000000002</v>
      </c>
      <c r="U123" s="34">
        <v>3.1183770000000002</v>
      </c>
      <c r="V123" s="34">
        <v>3.1438899999999999</v>
      </c>
      <c r="W123" s="34" t="s">
        <v>599</v>
      </c>
      <c r="X123" s="34">
        <v>1353229.75</v>
      </c>
      <c r="Y123" s="34" t="s">
        <v>600</v>
      </c>
      <c r="Z123" s="34">
        <v>2246.5</v>
      </c>
      <c r="AA123" s="34">
        <v>2561.5</v>
      </c>
      <c r="AB123" s="12" t="s">
        <v>601</v>
      </c>
      <c r="AC123" s="5">
        <v>33233.75</v>
      </c>
      <c r="AD123" s="5">
        <v>19297.91</v>
      </c>
    </row>
    <row r="124" spans="1:30" ht="15">
      <c r="A124" s="14" t="s">
        <v>27</v>
      </c>
      <c r="B124" s="15">
        <v>671</v>
      </c>
      <c r="C124" s="36" t="s">
        <v>602</v>
      </c>
      <c r="D124" s="34" t="s">
        <v>603</v>
      </c>
      <c r="E124" s="34">
        <v>2.9200249999999999</v>
      </c>
      <c r="F124" s="34">
        <v>2.8204820000000002</v>
      </c>
      <c r="G124" s="34">
        <v>3.019568</v>
      </c>
      <c r="H124" s="34">
        <v>3.0170270000000001</v>
      </c>
      <c r="I124" s="34">
        <v>2.999358</v>
      </c>
      <c r="J124" s="34">
        <v>3.0346959999999998</v>
      </c>
      <c r="K124" s="34">
        <v>2.9687640000000002</v>
      </c>
      <c r="L124" s="34">
        <v>2.966291</v>
      </c>
      <c r="M124" s="34">
        <v>2.9712369999999999</v>
      </c>
      <c r="N124" s="34">
        <v>3.0989100000000001</v>
      </c>
      <c r="O124" s="34">
        <v>3.0236710000000002</v>
      </c>
      <c r="P124" s="34">
        <v>3.1741489999999999</v>
      </c>
      <c r="Q124" s="34">
        <v>2.872576</v>
      </c>
      <c r="R124" s="34">
        <v>2.8470230000000001</v>
      </c>
      <c r="S124" s="34">
        <v>2.8981300000000001</v>
      </c>
      <c r="T124" s="34">
        <v>2.9848819999999998</v>
      </c>
      <c r="U124" s="34">
        <v>2.956051</v>
      </c>
      <c r="V124" s="34">
        <v>3.0137130000000001</v>
      </c>
      <c r="W124" s="34" t="s">
        <v>604</v>
      </c>
      <c r="X124" s="34">
        <v>1173470.125</v>
      </c>
      <c r="Y124" s="34" t="s">
        <v>605</v>
      </c>
      <c r="Z124" s="34">
        <v>2434.75</v>
      </c>
      <c r="AA124" s="34">
        <v>2395.875</v>
      </c>
      <c r="AB124" s="12" t="s">
        <v>606</v>
      </c>
      <c r="AC124" s="5">
        <v>22223.58</v>
      </c>
      <c r="AD124" s="5">
        <v>17395.3</v>
      </c>
    </row>
    <row r="125" spans="1:30" ht="15">
      <c r="A125" s="14" t="s">
        <v>27</v>
      </c>
      <c r="B125" s="15">
        <v>243</v>
      </c>
      <c r="C125" s="33" t="s">
        <v>607</v>
      </c>
      <c r="D125" s="34" t="s">
        <v>608</v>
      </c>
      <c r="E125" s="34">
        <v>3.3415309999999998</v>
      </c>
      <c r="F125" s="34">
        <v>3.4049809999999998</v>
      </c>
      <c r="G125" s="34">
        <v>3.2780800000000001</v>
      </c>
      <c r="H125" s="34">
        <v>3.1781280000000001</v>
      </c>
      <c r="I125" s="34">
        <v>3.1813090000000002</v>
      </c>
      <c r="J125" s="34">
        <v>3.174947</v>
      </c>
      <c r="K125" s="34">
        <v>3.1057610000000002</v>
      </c>
      <c r="L125" s="34">
        <v>3.1126209999999999</v>
      </c>
      <c r="M125" s="34">
        <v>3.0989019999999998</v>
      </c>
      <c r="N125" s="34">
        <v>3.3156870000000001</v>
      </c>
      <c r="O125" s="34">
        <v>3.3372980000000001</v>
      </c>
      <c r="P125" s="34">
        <v>3.294076</v>
      </c>
      <c r="Q125" s="34">
        <v>2.9771190000000001</v>
      </c>
      <c r="R125" s="34">
        <v>2.950914</v>
      </c>
      <c r="S125" s="34">
        <v>3.003323</v>
      </c>
      <c r="T125" s="34">
        <v>3.1401680000000001</v>
      </c>
      <c r="U125" s="34">
        <v>3.1404040000000002</v>
      </c>
      <c r="V125" s="34">
        <v>3.1399319999999999</v>
      </c>
      <c r="W125" s="35" t="s">
        <v>609</v>
      </c>
      <c r="X125" s="35">
        <v>1597255.375</v>
      </c>
      <c r="Y125" s="35" t="s">
        <v>610</v>
      </c>
      <c r="Z125" s="35">
        <v>2294.125</v>
      </c>
      <c r="AA125" s="35">
        <v>1941.125</v>
      </c>
      <c r="AB125" s="23" t="s">
        <v>611</v>
      </c>
      <c r="AC125" s="5">
        <v>37028.83</v>
      </c>
      <c r="AD125" s="5">
        <v>24436.41</v>
      </c>
    </row>
    <row r="126" spans="1:30" ht="15">
      <c r="A126" s="14" t="s">
        <v>27</v>
      </c>
      <c r="B126" s="15">
        <v>244</v>
      </c>
      <c r="C126" s="33" t="s">
        <v>612</v>
      </c>
      <c r="D126" s="34" t="s">
        <v>613</v>
      </c>
      <c r="E126" s="34">
        <v>3.3036669999999999</v>
      </c>
      <c r="F126" s="34">
        <v>3.368128</v>
      </c>
      <c r="G126" s="34">
        <v>3.2392059999999998</v>
      </c>
      <c r="H126" s="34">
        <v>3.1984729999999999</v>
      </c>
      <c r="I126" s="34">
        <v>3.2181229999999998</v>
      </c>
      <c r="J126" s="34">
        <v>3.178823</v>
      </c>
      <c r="K126" s="34">
        <v>3.1045060000000002</v>
      </c>
      <c r="L126" s="34">
        <v>3.1318009999999998</v>
      </c>
      <c r="M126" s="34">
        <v>3.0772110000000001</v>
      </c>
      <c r="N126" s="34">
        <v>3.2607970000000002</v>
      </c>
      <c r="O126" s="34">
        <v>3.3084129999999998</v>
      </c>
      <c r="P126" s="34">
        <v>3.2131799999999999</v>
      </c>
      <c r="Q126" s="34">
        <v>2.9309720000000001</v>
      </c>
      <c r="R126" s="34">
        <v>2.9160059999999999</v>
      </c>
      <c r="S126" s="34">
        <v>2.9459379999999999</v>
      </c>
      <c r="T126" s="34">
        <v>3.124304</v>
      </c>
      <c r="U126" s="34">
        <v>3.1419739999999998</v>
      </c>
      <c r="V126" s="34">
        <v>3.1066349999999998</v>
      </c>
      <c r="W126" s="35" t="s">
        <v>614</v>
      </c>
      <c r="X126" s="35">
        <v>1583380.156</v>
      </c>
      <c r="Y126" s="35" t="s">
        <v>615</v>
      </c>
      <c r="Z126" s="35">
        <v>1955.499883</v>
      </c>
      <c r="AA126" s="35">
        <v>1791.1248929999999</v>
      </c>
      <c r="AB126" s="23" t="s">
        <v>616</v>
      </c>
      <c r="AC126" s="5">
        <v>37804.36</v>
      </c>
      <c r="AD126" s="5">
        <v>24889.43</v>
      </c>
    </row>
    <row r="127" spans="1:30" ht="15">
      <c r="A127" s="14" t="s">
        <v>27</v>
      </c>
      <c r="B127" s="15">
        <v>245</v>
      </c>
      <c r="C127" s="33" t="s">
        <v>617</v>
      </c>
      <c r="D127" s="34" t="s">
        <v>618</v>
      </c>
      <c r="E127" s="34">
        <v>3.1767240000000001</v>
      </c>
      <c r="F127" s="34">
        <v>3.232701</v>
      </c>
      <c r="G127" s="34">
        <v>3.120746</v>
      </c>
      <c r="H127" s="34">
        <v>3.0907429999999998</v>
      </c>
      <c r="I127" s="34">
        <v>3.0537519999999998</v>
      </c>
      <c r="J127" s="34">
        <v>3.1277330000000001</v>
      </c>
      <c r="K127" s="34">
        <v>3.0472939999999999</v>
      </c>
      <c r="L127" s="34">
        <v>3.023469</v>
      </c>
      <c r="M127" s="34">
        <v>3.0711179999999998</v>
      </c>
      <c r="N127" s="34">
        <v>3.2136</v>
      </c>
      <c r="O127" s="34">
        <v>3.1676869999999999</v>
      </c>
      <c r="P127" s="34">
        <v>3.2595139999999998</v>
      </c>
      <c r="Q127" s="34">
        <v>2.8723999999999998</v>
      </c>
      <c r="R127" s="34">
        <v>2.8438340000000002</v>
      </c>
      <c r="S127" s="34">
        <v>2.9009659999999999</v>
      </c>
      <c r="T127" s="34">
        <v>3.049728</v>
      </c>
      <c r="U127" s="34">
        <v>3.016607</v>
      </c>
      <c r="V127" s="34">
        <v>3.082849</v>
      </c>
      <c r="W127" s="35" t="s">
        <v>619</v>
      </c>
      <c r="X127" s="35">
        <v>1685123.25</v>
      </c>
      <c r="Y127" s="35" t="s">
        <v>620</v>
      </c>
      <c r="Z127" s="35">
        <v>1882.125</v>
      </c>
      <c r="AA127" s="35">
        <v>1613</v>
      </c>
      <c r="AB127" s="23" t="s">
        <v>621</v>
      </c>
      <c r="AC127" s="5">
        <v>38852.42</v>
      </c>
      <c r="AD127" s="5">
        <v>25738.21</v>
      </c>
    </row>
    <row r="128" spans="1:30" ht="15">
      <c r="A128" s="14" t="s">
        <v>27</v>
      </c>
      <c r="B128" s="15">
        <v>319</v>
      </c>
      <c r="C128" s="33" t="s">
        <v>622</v>
      </c>
      <c r="D128" s="34" t="s">
        <v>623</v>
      </c>
      <c r="E128" s="34">
        <v>3.0871599999999999</v>
      </c>
      <c r="F128" s="34">
        <v>3.10914</v>
      </c>
      <c r="G128" s="34">
        <v>3.0651790000000001</v>
      </c>
      <c r="H128" s="34">
        <v>3.1934960000000001</v>
      </c>
      <c r="I128" s="34">
        <v>3.186747</v>
      </c>
      <c r="J128" s="34">
        <v>3.2002449999999998</v>
      </c>
      <c r="K128" s="34">
        <v>3.123367</v>
      </c>
      <c r="L128" s="34">
        <v>3.0971769999999998</v>
      </c>
      <c r="M128" s="34">
        <v>3.1495579999999999</v>
      </c>
      <c r="N128" s="34">
        <v>3.3262299999999998</v>
      </c>
      <c r="O128" s="34">
        <v>3.238003</v>
      </c>
      <c r="P128" s="34">
        <v>3.4144570000000001</v>
      </c>
      <c r="Q128" s="34">
        <v>3.0280740000000002</v>
      </c>
      <c r="R128" s="34">
        <v>2.9265150000000002</v>
      </c>
      <c r="S128" s="34">
        <v>3.1296330000000001</v>
      </c>
      <c r="T128" s="34">
        <v>3.1614749999999998</v>
      </c>
      <c r="U128" s="34">
        <v>3.111202</v>
      </c>
      <c r="V128" s="34">
        <v>3.211748</v>
      </c>
      <c r="W128" s="35" t="s">
        <v>624</v>
      </c>
      <c r="X128" s="35">
        <v>1302533.25</v>
      </c>
      <c r="Y128" s="35" t="s">
        <v>625</v>
      </c>
      <c r="Z128" s="35">
        <v>3271.5</v>
      </c>
      <c r="AA128" s="35">
        <v>2617.25</v>
      </c>
      <c r="AB128" s="23" t="s">
        <v>626</v>
      </c>
      <c r="AC128" s="5">
        <v>10519.71</v>
      </c>
      <c r="AD128" s="5">
        <v>9209.33</v>
      </c>
    </row>
    <row r="129" spans="1:30" ht="15">
      <c r="A129" s="14" t="s">
        <v>27</v>
      </c>
      <c r="B129" s="15">
        <v>123</v>
      </c>
      <c r="C129" s="33" t="s">
        <v>627</v>
      </c>
      <c r="D129" s="34" t="s">
        <v>628</v>
      </c>
      <c r="E129" s="34">
        <v>3.221778</v>
      </c>
      <c r="F129" s="34">
        <v>3.0814569999999999</v>
      </c>
      <c r="G129" s="34">
        <v>3.3620999999999999</v>
      </c>
      <c r="H129" s="34">
        <v>3.0324300000000002</v>
      </c>
      <c r="I129" s="34">
        <v>2.9944920000000002</v>
      </c>
      <c r="J129" s="34">
        <v>3.0703689999999999</v>
      </c>
      <c r="K129" s="34">
        <v>2.925484</v>
      </c>
      <c r="L129" s="34">
        <v>2.9425050000000001</v>
      </c>
      <c r="M129" s="34">
        <v>2.9084620000000001</v>
      </c>
      <c r="N129" s="34">
        <v>3.1532460000000002</v>
      </c>
      <c r="O129" s="34">
        <v>3.1246149999999999</v>
      </c>
      <c r="P129" s="34">
        <v>3.1818759999999999</v>
      </c>
      <c r="Q129" s="34">
        <v>2.937065</v>
      </c>
      <c r="R129" s="34">
        <v>2.9134199999999999</v>
      </c>
      <c r="S129" s="34">
        <v>2.9607100000000002</v>
      </c>
      <c r="T129" s="34">
        <v>3.0132639999999999</v>
      </c>
      <c r="U129" s="34">
        <v>2.989493</v>
      </c>
      <c r="V129" s="34">
        <v>3.0370349999999999</v>
      </c>
      <c r="W129" s="35" t="s">
        <v>629</v>
      </c>
      <c r="X129" s="35">
        <v>1274111.5</v>
      </c>
      <c r="Y129" s="35" t="s">
        <v>630</v>
      </c>
      <c r="Z129" s="35">
        <v>2070.125</v>
      </c>
      <c r="AA129" s="35">
        <v>2333.5</v>
      </c>
      <c r="AB129" s="23" t="s">
        <v>631</v>
      </c>
      <c r="AC129" s="5">
        <v>13699.66</v>
      </c>
      <c r="AD129" s="5">
        <v>10765.37</v>
      </c>
    </row>
    <row r="130" spans="1:30" ht="15">
      <c r="A130" s="14" t="s">
        <v>27</v>
      </c>
      <c r="B130" s="15">
        <v>246</v>
      </c>
      <c r="C130" s="33" t="s">
        <v>632</v>
      </c>
      <c r="D130" s="34" t="s">
        <v>633</v>
      </c>
      <c r="E130" s="34">
        <v>3.27779</v>
      </c>
      <c r="F130" s="34">
        <v>3.3570069999999999</v>
      </c>
      <c r="G130" s="34">
        <v>3.1985739999999998</v>
      </c>
      <c r="H130" s="34">
        <v>3.2025239999999999</v>
      </c>
      <c r="I130" s="34">
        <v>3.2139190000000002</v>
      </c>
      <c r="J130" s="34">
        <v>3.1911299999999998</v>
      </c>
      <c r="K130" s="34">
        <v>3.1268739999999999</v>
      </c>
      <c r="L130" s="34">
        <v>3.2003750000000002</v>
      </c>
      <c r="M130" s="34">
        <v>3.0533730000000001</v>
      </c>
      <c r="N130" s="34">
        <v>3.204529</v>
      </c>
      <c r="O130" s="34">
        <v>3.2538469999999999</v>
      </c>
      <c r="P130" s="34">
        <v>3.1552120000000001</v>
      </c>
      <c r="Q130" s="34">
        <v>2.9621919999999999</v>
      </c>
      <c r="R130" s="34">
        <v>3.000308</v>
      </c>
      <c r="S130" s="34">
        <v>2.9240759999999999</v>
      </c>
      <c r="T130" s="34">
        <v>3.1270180000000001</v>
      </c>
      <c r="U130" s="34">
        <v>3.1643750000000002</v>
      </c>
      <c r="V130" s="34">
        <v>3.0896599999999999</v>
      </c>
      <c r="W130" s="35" t="s">
        <v>634</v>
      </c>
      <c r="X130" s="35">
        <v>1553935.9069999999</v>
      </c>
      <c r="Y130" s="35" t="s">
        <v>635</v>
      </c>
      <c r="Z130" s="35">
        <v>1384.7499170000001</v>
      </c>
      <c r="AA130" s="35">
        <v>1417.374916</v>
      </c>
      <c r="AB130" s="23" t="s">
        <v>636</v>
      </c>
      <c r="AC130" s="5">
        <v>42640.3</v>
      </c>
      <c r="AD130" s="5">
        <v>28727.919999999998</v>
      </c>
    </row>
    <row r="131" spans="1:30" ht="15">
      <c r="A131" s="14" t="s">
        <v>27</v>
      </c>
      <c r="B131" s="15">
        <v>199</v>
      </c>
      <c r="C131" s="33" t="s">
        <v>637</v>
      </c>
      <c r="D131" s="34" t="s">
        <v>256</v>
      </c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5" t="s">
        <v>638</v>
      </c>
      <c r="X131" s="35">
        <v>1208900</v>
      </c>
      <c r="Y131" s="35" t="s">
        <v>639</v>
      </c>
      <c r="Z131" s="35">
        <v>2486</v>
      </c>
      <c r="AA131" s="35">
        <v>2384.375</v>
      </c>
      <c r="AB131" s="34" t="s">
        <v>114</v>
      </c>
      <c r="AC131" s="5"/>
      <c r="AD131" s="5"/>
    </row>
    <row r="132" spans="1:30" ht="15">
      <c r="A132" s="14" t="s">
        <v>27</v>
      </c>
      <c r="B132" s="15">
        <v>124</v>
      </c>
      <c r="C132" s="33" t="s">
        <v>640</v>
      </c>
      <c r="D132" s="34" t="s">
        <v>641</v>
      </c>
      <c r="E132" s="34">
        <v>3.1489250000000002</v>
      </c>
      <c r="F132" s="34">
        <v>3.1597499999999998</v>
      </c>
      <c r="G132" s="34">
        <v>3.1381000000000001</v>
      </c>
      <c r="H132" s="34">
        <v>2.8864269999999999</v>
      </c>
      <c r="I132" s="34">
        <v>2.93588</v>
      </c>
      <c r="J132" s="34">
        <v>2.8369740000000001</v>
      </c>
      <c r="K132" s="34">
        <v>2.829412</v>
      </c>
      <c r="L132" s="34">
        <v>2.8504339999999999</v>
      </c>
      <c r="M132" s="34">
        <v>2.8083909999999999</v>
      </c>
      <c r="N132" s="34">
        <v>3.0440010000000002</v>
      </c>
      <c r="O132" s="34">
        <v>3.0498889999999999</v>
      </c>
      <c r="P132" s="34">
        <v>3.0381140000000002</v>
      </c>
      <c r="Q132" s="34">
        <v>2.8706469999999999</v>
      </c>
      <c r="R132" s="34">
        <v>2.85338</v>
      </c>
      <c r="S132" s="34">
        <v>2.8879130000000002</v>
      </c>
      <c r="T132" s="34">
        <v>2.9048210000000001</v>
      </c>
      <c r="U132" s="34">
        <v>2.923</v>
      </c>
      <c r="V132" s="34">
        <v>2.8866420000000002</v>
      </c>
      <c r="W132" s="35" t="s">
        <v>642</v>
      </c>
      <c r="X132" s="35">
        <v>1277319.375</v>
      </c>
      <c r="Y132" s="35" t="s">
        <v>643</v>
      </c>
      <c r="Z132" s="35">
        <v>2058.375</v>
      </c>
      <c r="AA132" s="35">
        <v>2343.375</v>
      </c>
      <c r="AB132" s="23" t="s">
        <v>644</v>
      </c>
      <c r="AC132" s="5">
        <v>13564.62</v>
      </c>
      <c r="AD132" s="5">
        <v>10594.04</v>
      </c>
    </row>
    <row r="133" spans="1:30" ht="15">
      <c r="A133" s="14" t="s">
        <v>27</v>
      </c>
      <c r="B133" s="15">
        <v>120</v>
      </c>
      <c r="C133" s="33" t="s">
        <v>645</v>
      </c>
      <c r="D133" s="34" t="s">
        <v>646</v>
      </c>
      <c r="E133" s="34">
        <v>2.9304160000000001</v>
      </c>
      <c r="F133" s="34">
        <v>2.9206720000000002</v>
      </c>
      <c r="G133" s="34">
        <v>2.9401600000000001</v>
      </c>
      <c r="H133" s="34">
        <v>2.970996</v>
      </c>
      <c r="I133" s="34">
        <v>2.9738989999999998</v>
      </c>
      <c r="J133" s="34">
        <v>2.9680939999999998</v>
      </c>
      <c r="K133" s="34">
        <v>2.8445809999999998</v>
      </c>
      <c r="L133" s="34">
        <v>2.830403</v>
      </c>
      <c r="M133" s="34">
        <v>2.8587600000000002</v>
      </c>
      <c r="N133" s="34">
        <v>3.1504460000000001</v>
      </c>
      <c r="O133" s="34">
        <v>3.0931039999999999</v>
      </c>
      <c r="P133" s="34">
        <v>3.2077870000000002</v>
      </c>
      <c r="Q133" s="34">
        <v>2.7501340000000001</v>
      </c>
      <c r="R133" s="34">
        <v>2.810149</v>
      </c>
      <c r="S133" s="34">
        <v>2.6901190000000001</v>
      </c>
      <c r="T133" s="34">
        <v>2.9239459999999999</v>
      </c>
      <c r="U133" s="34">
        <v>2.9273169999999999</v>
      </c>
      <c r="V133" s="34">
        <v>2.9205749999999999</v>
      </c>
      <c r="W133" s="35" t="s">
        <v>647</v>
      </c>
      <c r="X133" s="35">
        <v>1087287.6810000001</v>
      </c>
      <c r="Y133" s="35" t="s">
        <v>648</v>
      </c>
      <c r="Z133" s="35">
        <v>2410.6245690000001</v>
      </c>
      <c r="AA133" s="35">
        <v>2708.1245159999999</v>
      </c>
      <c r="AB133" s="23" t="s">
        <v>649</v>
      </c>
      <c r="AC133" s="5">
        <v>13803.28</v>
      </c>
      <c r="AD133" s="5">
        <v>10640.26</v>
      </c>
    </row>
    <row r="134" spans="1:30" ht="15">
      <c r="A134" s="14" t="s">
        <v>27</v>
      </c>
      <c r="B134" s="15">
        <v>410</v>
      </c>
      <c r="C134" s="33" t="s">
        <v>650</v>
      </c>
      <c r="D134" s="34" t="s">
        <v>651</v>
      </c>
      <c r="E134" s="34">
        <v>2.9479890000000002</v>
      </c>
      <c r="F134" s="34">
        <v>3.0867110000000002</v>
      </c>
      <c r="G134" s="34">
        <v>2.809266</v>
      </c>
      <c r="H134" s="34">
        <v>3.0811289999999998</v>
      </c>
      <c r="I134" s="34">
        <v>3.1108030000000002</v>
      </c>
      <c r="J134" s="34">
        <v>3.0514549999999998</v>
      </c>
      <c r="K134" s="34">
        <v>2.738286</v>
      </c>
      <c r="L134" s="34">
        <v>2.8033290000000002</v>
      </c>
      <c r="M134" s="34">
        <v>2.6732420000000001</v>
      </c>
      <c r="N134" s="34">
        <v>3.007298</v>
      </c>
      <c r="O134" s="34">
        <v>3.0291839999999999</v>
      </c>
      <c r="P134" s="34">
        <v>2.9854129999999999</v>
      </c>
      <c r="Q134" s="34">
        <v>2.3573330000000001</v>
      </c>
      <c r="R134" s="34">
        <v>2.4124279999999998</v>
      </c>
      <c r="S134" s="34">
        <v>2.3022390000000001</v>
      </c>
      <c r="T134" s="34">
        <v>2.814324</v>
      </c>
      <c r="U134" s="34">
        <v>2.8566690000000001</v>
      </c>
      <c r="V134" s="34">
        <v>2.7719779999999998</v>
      </c>
      <c r="W134" s="35" t="s">
        <v>652</v>
      </c>
      <c r="X134" s="35">
        <v>1248067.875</v>
      </c>
      <c r="Y134" s="35" t="s">
        <v>653</v>
      </c>
      <c r="Z134" s="35">
        <v>2961</v>
      </c>
      <c r="AA134" s="35">
        <v>2630.625</v>
      </c>
      <c r="AB134" s="23" t="s">
        <v>654</v>
      </c>
      <c r="AC134" s="5">
        <v>12926.81</v>
      </c>
      <c r="AD134" s="5">
        <v>14498.27</v>
      </c>
    </row>
    <row r="135" spans="1:30" ht="15">
      <c r="A135" s="14" t="s">
        <v>27</v>
      </c>
      <c r="B135" s="15">
        <v>414</v>
      </c>
      <c r="C135" s="33" t="s">
        <v>655</v>
      </c>
      <c r="D135" s="34" t="s">
        <v>656</v>
      </c>
      <c r="E135" s="34">
        <v>3.3818570000000001</v>
      </c>
      <c r="F135" s="34">
        <v>3.415451</v>
      </c>
      <c r="G135" s="34">
        <v>3.3482620000000001</v>
      </c>
      <c r="H135" s="34">
        <v>3.2962899999999999</v>
      </c>
      <c r="I135" s="34">
        <v>3.313806</v>
      </c>
      <c r="J135" s="34">
        <v>3.2787739999999999</v>
      </c>
      <c r="K135" s="34">
        <v>3.1911550000000002</v>
      </c>
      <c r="L135" s="34">
        <v>3.1908379999999998</v>
      </c>
      <c r="M135" s="34">
        <v>3.1914720000000001</v>
      </c>
      <c r="N135" s="34">
        <v>3.3855949999999999</v>
      </c>
      <c r="O135" s="34">
        <v>3.4203039999999998</v>
      </c>
      <c r="P135" s="34">
        <v>3.3508870000000002</v>
      </c>
      <c r="Q135" s="34">
        <v>3.0466929999999999</v>
      </c>
      <c r="R135" s="34">
        <v>3.0918109999999999</v>
      </c>
      <c r="S135" s="34">
        <v>3.0015740000000002</v>
      </c>
      <c r="T135" s="34">
        <v>3.229749</v>
      </c>
      <c r="U135" s="34">
        <v>3.2547980000000001</v>
      </c>
      <c r="V135" s="34">
        <v>3.204701</v>
      </c>
      <c r="W135" s="35" t="s">
        <v>657</v>
      </c>
      <c r="X135" s="35">
        <v>1346702</v>
      </c>
      <c r="Y135" s="35" t="s">
        <v>658</v>
      </c>
      <c r="Z135" s="35">
        <v>1873</v>
      </c>
      <c r="AA135" s="35">
        <v>2460.875</v>
      </c>
      <c r="AB135" s="23" t="s">
        <v>659</v>
      </c>
      <c r="AC135" s="5">
        <v>21873.91</v>
      </c>
      <c r="AD135" s="5">
        <v>17602.16</v>
      </c>
    </row>
    <row r="136" spans="1:30" ht="15">
      <c r="A136" s="14" t="s">
        <v>21</v>
      </c>
      <c r="B136" s="15">
        <v>892</v>
      </c>
      <c r="C136" s="33" t="s">
        <v>660</v>
      </c>
      <c r="D136" s="34" t="s">
        <v>661</v>
      </c>
      <c r="E136" s="34">
        <v>3.3972850000000001</v>
      </c>
      <c r="F136" s="34">
        <v>3.3530060000000002</v>
      </c>
      <c r="G136" s="34">
        <v>3.4415640000000001</v>
      </c>
      <c r="H136" s="34">
        <v>3.183535</v>
      </c>
      <c r="I136" s="34">
        <v>3.16466</v>
      </c>
      <c r="J136" s="34">
        <v>3.2024110000000001</v>
      </c>
      <c r="K136" s="34">
        <v>3.0773280000000001</v>
      </c>
      <c r="L136" s="34">
        <v>3.0643280000000002</v>
      </c>
      <c r="M136" s="34">
        <v>3.0903269999999998</v>
      </c>
      <c r="N136" s="34">
        <v>3.4139740000000001</v>
      </c>
      <c r="O136" s="34">
        <v>3.430415</v>
      </c>
      <c r="P136" s="34">
        <v>3.3975330000000001</v>
      </c>
      <c r="Q136" s="34">
        <v>2.977773</v>
      </c>
      <c r="R136" s="34">
        <v>2.980715</v>
      </c>
      <c r="S136" s="34">
        <v>2.974831</v>
      </c>
      <c r="T136" s="34">
        <v>3.1564450000000002</v>
      </c>
      <c r="U136" s="34">
        <v>3.150766</v>
      </c>
      <c r="V136" s="34">
        <v>3.1621239999999999</v>
      </c>
      <c r="W136" s="35" t="s">
        <v>662</v>
      </c>
      <c r="X136" s="35">
        <v>1410125.625</v>
      </c>
      <c r="Y136" s="35" t="s">
        <v>663</v>
      </c>
      <c r="Z136" s="35">
        <v>2800.875</v>
      </c>
      <c r="AA136" s="35">
        <v>2463.625</v>
      </c>
      <c r="AB136" s="23" t="s">
        <v>664</v>
      </c>
      <c r="AC136" s="5">
        <v>14622.3</v>
      </c>
      <c r="AD136" s="5">
        <v>12645.02</v>
      </c>
    </row>
    <row r="137" spans="1:30" ht="15">
      <c r="A137" s="14" t="s">
        <v>27</v>
      </c>
      <c r="B137" s="15">
        <v>448</v>
      </c>
      <c r="C137" s="33" t="s">
        <v>665</v>
      </c>
      <c r="D137" s="34" t="s">
        <v>666</v>
      </c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5" t="s">
        <v>667</v>
      </c>
      <c r="X137" s="35"/>
      <c r="Y137" s="35"/>
      <c r="Z137" s="35"/>
      <c r="AA137" s="35"/>
      <c r="AB137" s="34" t="s">
        <v>114</v>
      </c>
      <c r="AC137" s="5"/>
      <c r="AD137" s="5"/>
    </row>
    <row r="138" spans="1:30" ht="15">
      <c r="A138" s="14" t="s">
        <v>27</v>
      </c>
      <c r="B138" s="15">
        <v>247</v>
      </c>
      <c r="C138" s="33" t="s">
        <v>668</v>
      </c>
      <c r="D138" s="34" t="s">
        <v>669</v>
      </c>
      <c r="E138" s="34">
        <v>3.1846719999999999</v>
      </c>
      <c r="F138" s="34">
        <v>3.3235749999999999</v>
      </c>
      <c r="G138" s="34">
        <v>3.0457689999999999</v>
      </c>
      <c r="H138" s="34">
        <v>3.0990709999999999</v>
      </c>
      <c r="I138" s="34">
        <v>3.0881310000000002</v>
      </c>
      <c r="J138" s="34">
        <v>3.1100110000000001</v>
      </c>
      <c r="K138" s="34">
        <v>2.9942169999999999</v>
      </c>
      <c r="L138" s="34">
        <v>3.0492430000000001</v>
      </c>
      <c r="M138" s="34">
        <v>2.9391919999999998</v>
      </c>
      <c r="N138" s="34">
        <v>3.0480649999999998</v>
      </c>
      <c r="O138" s="34">
        <v>3.074773</v>
      </c>
      <c r="P138" s="34">
        <v>3.0213570000000001</v>
      </c>
      <c r="Q138" s="34">
        <v>2.8876360000000001</v>
      </c>
      <c r="R138" s="34">
        <v>2.94611</v>
      </c>
      <c r="S138" s="34">
        <v>2.8291620000000002</v>
      </c>
      <c r="T138" s="34">
        <v>3.0160710000000002</v>
      </c>
      <c r="U138" s="34">
        <v>3.0438540000000001</v>
      </c>
      <c r="V138" s="34">
        <v>2.9882879999999998</v>
      </c>
      <c r="W138" s="35" t="s">
        <v>670</v>
      </c>
      <c r="X138" s="35">
        <v>1676397.7749999999</v>
      </c>
      <c r="Y138" s="35" t="s">
        <v>671</v>
      </c>
      <c r="Z138" s="35">
        <v>994.12494070000002</v>
      </c>
      <c r="AA138" s="35">
        <v>1291.4999230000001</v>
      </c>
      <c r="AB138" s="23" t="s">
        <v>672</v>
      </c>
      <c r="AC138" s="5">
        <v>47631.37</v>
      </c>
      <c r="AD138" s="5">
        <v>33113.11</v>
      </c>
    </row>
    <row r="139" spans="1:30" ht="15">
      <c r="A139" s="14" t="s">
        <v>27</v>
      </c>
      <c r="B139" s="15">
        <v>125</v>
      </c>
      <c r="C139" s="33" t="s">
        <v>673</v>
      </c>
      <c r="D139" s="34" t="s">
        <v>674</v>
      </c>
      <c r="E139" s="34">
        <v>3.1147849999999999</v>
      </c>
      <c r="F139" s="34">
        <v>3.0019429999999998</v>
      </c>
      <c r="G139" s="34">
        <v>3.2276259999999999</v>
      </c>
      <c r="H139" s="34">
        <v>2.8256830000000002</v>
      </c>
      <c r="I139" s="34">
        <v>2.8385509999999998</v>
      </c>
      <c r="J139" s="34">
        <v>2.8128139999999999</v>
      </c>
      <c r="K139" s="34">
        <v>2.8421660000000002</v>
      </c>
      <c r="L139" s="34">
        <v>2.8612440000000001</v>
      </c>
      <c r="M139" s="34">
        <v>2.8230870000000001</v>
      </c>
      <c r="N139" s="34">
        <v>2.9313820000000002</v>
      </c>
      <c r="O139" s="34">
        <v>2.9148170000000002</v>
      </c>
      <c r="P139" s="34">
        <v>2.9479470000000001</v>
      </c>
      <c r="Q139" s="34">
        <v>2.818209</v>
      </c>
      <c r="R139" s="34">
        <v>2.7827950000000001</v>
      </c>
      <c r="S139" s="34">
        <v>2.8536229999999998</v>
      </c>
      <c r="T139" s="34">
        <v>2.8497690000000002</v>
      </c>
      <c r="U139" s="34">
        <v>2.844096</v>
      </c>
      <c r="V139" s="34">
        <v>2.855442</v>
      </c>
      <c r="W139" s="35" t="s">
        <v>675</v>
      </c>
      <c r="X139" s="35">
        <v>1263682.4739999999</v>
      </c>
      <c r="Y139" s="35" t="s">
        <v>676</v>
      </c>
      <c r="Z139" s="35">
        <v>1957.874767</v>
      </c>
      <c r="AA139" s="35">
        <v>1857.749779</v>
      </c>
      <c r="AB139" s="23" t="s">
        <v>677</v>
      </c>
      <c r="AC139" s="5">
        <v>15703.04</v>
      </c>
      <c r="AD139" s="5">
        <v>12954.02</v>
      </c>
    </row>
    <row r="140" spans="1:30" ht="15">
      <c r="A140" s="14" t="s">
        <v>21</v>
      </c>
      <c r="B140" s="15">
        <v>1023</v>
      </c>
      <c r="C140" s="45" t="s">
        <v>678</v>
      </c>
      <c r="D140" s="46" t="s">
        <v>679</v>
      </c>
      <c r="E140" s="46">
        <v>3.2557040000000002</v>
      </c>
      <c r="F140" s="46">
        <v>3.2067199999999998</v>
      </c>
      <c r="G140" s="46">
        <v>3.3046880000000001</v>
      </c>
      <c r="H140" s="46">
        <v>3.1060810000000001</v>
      </c>
      <c r="I140" s="46">
        <v>3.065868</v>
      </c>
      <c r="J140" s="46">
        <v>3.1462940000000001</v>
      </c>
      <c r="K140" s="46">
        <v>2.9777969999999998</v>
      </c>
      <c r="L140" s="46">
        <v>3.0302129999999998</v>
      </c>
      <c r="M140" s="46">
        <v>2.9253809999999998</v>
      </c>
      <c r="N140" s="46">
        <v>3.277158</v>
      </c>
      <c r="O140" s="46">
        <v>3.2167979999999998</v>
      </c>
      <c r="P140" s="46">
        <v>3.3375189999999999</v>
      </c>
      <c r="Q140" s="46">
        <v>2.951784</v>
      </c>
      <c r="R140" s="46">
        <v>2.8995700000000002</v>
      </c>
      <c r="S140" s="46">
        <v>3.0039989999999999</v>
      </c>
      <c r="T140" s="46">
        <v>3.0766979999999999</v>
      </c>
      <c r="U140" s="46">
        <v>3.0458460000000001</v>
      </c>
      <c r="V140" s="46">
        <v>3.1075490000000001</v>
      </c>
      <c r="W140" s="47" t="s">
        <v>680</v>
      </c>
      <c r="X140" s="47">
        <v>1543449.25</v>
      </c>
      <c r="Y140" s="47" t="s">
        <v>681</v>
      </c>
      <c r="Z140" s="47">
        <v>2514.625</v>
      </c>
      <c r="AA140" s="47">
        <v>3287.625</v>
      </c>
      <c r="AB140" s="23" t="s">
        <v>682</v>
      </c>
      <c r="AC140" s="5">
        <v>47369.87</v>
      </c>
      <c r="AD140" s="5">
        <v>31631.81</v>
      </c>
    </row>
    <row r="141" spans="1:30" ht="15">
      <c r="A141" s="14" t="s">
        <v>27</v>
      </c>
      <c r="B141" s="15">
        <v>169</v>
      </c>
      <c r="C141" s="33" t="s">
        <v>683</v>
      </c>
      <c r="D141" s="34" t="s">
        <v>684</v>
      </c>
      <c r="E141" s="34">
        <v>3.2198440000000002</v>
      </c>
      <c r="F141" s="34">
        <v>3.147618</v>
      </c>
      <c r="G141" s="34">
        <v>3.2920699999999998</v>
      </c>
      <c r="H141" s="34">
        <v>3.1342660000000002</v>
      </c>
      <c r="I141" s="34">
        <v>3.1122580000000002</v>
      </c>
      <c r="J141" s="34">
        <v>3.1562739999999998</v>
      </c>
      <c r="K141" s="34">
        <v>3.165232</v>
      </c>
      <c r="L141" s="34">
        <v>3.1288010000000002</v>
      </c>
      <c r="M141" s="34">
        <v>3.2016629999999999</v>
      </c>
      <c r="N141" s="34">
        <v>3.3237939999999999</v>
      </c>
      <c r="O141" s="34">
        <v>3.2657620000000001</v>
      </c>
      <c r="P141" s="34">
        <v>3.3818260000000002</v>
      </c>
      <c r="Q141" s="34">
        <v>3.0104579999999999</v>
      </c>
      <c r="R141" s="34">
        <v>2.9176760000000002</v>
      </c>
      <c r="S141" s="34">
        <v>3.1032410000000001</v>
      </c>
      <c r="T141" s="34">
        <v>3.1439569999999999</v>
      </c>
      <c r="U141" s="34">
        <v>3.0933950000000001</v>
      </c>
      <c r="V141" s="34">
        <v>3.1945199999999998</v>
      </c>
      <c r="W141" s="35" t="s">
        <v>685</v>
      </c>
      <c r="X141" s="35">
        <v>1249341.926</v>
      </c>
      <c r="Y141" s="35" t="s">
        <v>686</v>
      </c>
      <c r="Z141" s="35">
        <v>2205.8748690000002</v>
      </c>
      <c r="AA141" s="35">
        <v>2865.7498289999999</v>
      </c>
      <c r="AB141" s="23" t="s">
        <v>687</v>
      </c>
      <c r="AC141" s="5">
        <v>10348.709999999999</v>
      </c>
      <c r="AD141" s="5">
        <v>8641.9</v>
      </c>
    </row>
    <row r="142" spans="1:30" ht="15">
      <c r="A142" s="14" t="s">
        <v>27</v>
      </c>
      <c r="B142" s="15">
        <v>134</v>
      </c>
      <c r="C142" s="33" t="s">
        <v>688</v>
      </c>
      <c r="D142" s="34" t="s">
        <v>689</v>
      </c>
      <c r="E142" s="34">
        <v>3.135005</v>
      </c>
      <c r="F142" s="34">
        <v>3.1559050000000002</v>
      </c>
      <c r="G142" s="34">
        <v>3.114106</v>
      </c>
      <c r="H142" s="34">
        <v>3.1323859999999999</v>
      </c>
      <c r="I142" s="34">
        <v>3.1607479999999999</v>
      </c>
      <c r="J142" s="34">
        <v>3.1040239999999999</v>
      </c>
      <c r="K142" s="34">
        <v>3.0689440000000001</v>
      </c>
      <c r="L142" s="34">
        <v>3.098957</v>
      </c>
      <c r="M142" s="34">
        <v>3.038932</v>
      </c>
      <c r="N142" s="34">
        <v>3.0784899999999999</v>
      </c>
      <c r="O142" s="34">
        <v>3.0690689999999998</v>
      </c>
      <c r="P142" s="34">
        <v>3.0879120000000002</v>
      </c>
      <c r="Q142" s="34">
        <v>2.8576769999999998</v>
      </c>
      <c r="R142" s="34">
        <v>2.8294269999999999</v>
      </c>
      <c r="S142" s="34">
        <v>2.8859279999999998</v>
      </c>
      <c r="T142" s="34">
        <v>3.0386280000000001</v>
      </c>
      <c r="U142" s="34">
        <v>3.0451440000000001</v>
      </c>
      <c r="V142" s="34">
        <v>3.0321120000000001</v>
      </c>
      <c r="W142" s="35" t="s">
        <v>690</v>
      </c>
      <c r="X142" s="35">
        <v>1302970.875</v>
      </c>
      <c r="Y142" s="35" t="s">
        <v>691</v>
      </c>
      <c r="Z142" s="35">
        <v>2765.25</v>
      </c>
      <c r="AA142" s="35">
        <v>2007.875</v>
      </c>
      <c r="AB142" s="23" t="s">
        <v>692</v>
      </c>
      <c r="AC142" s="5">
        <v>21196.37</v>
      </c>
      <c r="AD142" s="5">
        <v>19122.78</v>
      </c>
    </row>
    <row r="143" spans="1:30" ht="15">
      <c r="A143" s="14" t="s">
        <v>27</v>
      </c>
      <c r="B143" s="15">
        <v>320</v>
      </c>
      <c r="C143" s="33" t="s">
        <v>693</v>
      </c>
      <c r="D143" s="34" t="s">
        <v>694</v>
      </c>
      <c r="E143" s="34">
        <v>2.9720770000000001</v>
      </c>
      <c r="F143" s="34">
        <v>2.9918149999999999</v>
      </c>
      <c r="G143" s="34">
        <v>2.9523389999999998</v>
      </c>
      <c r="H143" s="34">
        <v>3.007333</v>
      </c>
      <c r="I143" s="34">
        <v>2.9917750000000001</v>
      </c>
      <c r="J143" s="34">
        <v>3.0228899999999999</v>
      </c>
      <c r="K143" s="34">
        <v>2.8829009999999999</v>
      </c>
      <c r="L143" s="34">
        <v>2.8525550000000002</v>
      </c>
      <c r="M143" s="34">
        <v>2.913246</v>
      </c>
      <c r="N143" s="34">
        <v>3.062398</v>
      </c>
      <c r="O143" s="34">
        <v>2.942412</v>
      </c>
      <c r="P143" s="34">
        <v>3.1823839999999999</v>
      </c>
      <c r="Q143" s="34">
        <v>2.5968659999999999</v>
      </c>
      <c r="R143" s="34">
        <v>2.5042249999999999</v>
      </c>
      <c r="S143" s="34">
        <v>2.689508</v>
      </c>
      <c r="T143" s="34">
        <v>2.8872249999999999</v>
      </c>
      <c r="U143" s="34">
        <v>2.8293629999999999</v>
      </c>
      <c r="V143" s="34">
        <v>2.9450859999999999</v>
      </c>
      <c r="W143" s="35" t="s">
        <v>695</v>
      </c>
      <c r="X143" s="35">
        <v>1236851.426</v>
      </c>
      <c r="Y143" s="35" t="s">
        <v>696</v>
      </c>
      <c r="Z143" s="35">
        <v>2142.3748719999999</v>
      </c>
      <c r="AA143" s="35">
        <v>2414.6248559999999</v>
      </c>
      <c r="AB143" s="23" t="s">
        <v>697</v>
      </c>
      <c r="AC143" s="5">
        <v>19391.560000000001</v>
      </c>
      <c r="AD143" s="5">
        <v>16215.61</v>
      </c>
    </row>
    <row r="144" spans="1:30" ht="15">
      <c r="A144" s="14" t="s">
        <v>27</v>
      </c>
      <c r="B144" s="15">
        <v>476</v>
      </c>
      <c r="C144" s="33" t="s">
        <v>698</v>
      </c>
      <c r="D144" s="34" t="s">
        <v>500</v>
      </c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5" t="s">
        <v>699</v>
      </c>
      <c r="X144" s="35">
        <v>1320839.375</v>
      </c>
      <c r="Y144" s="35" t="s">
        <v>700</v>
      </c>
      <c r="Z144" s="35">
        <v>2001.625</v>
      </c>
      <c r="AA144" s="35">
        <v>2542.75</v>
      </c>
      <c r="AB144" s="34" t="s">
        <v>114</v>
      </c>
      <c r="AC144" s="5"/>
      <c r="AD144" s="5"/>
    </row>
    <row r="145" spans="1:30" ht="15">
      <c r="A145" s="14" t="s">
        <v>21</v>
      </c>
      <c r="B145" s="15">
        <v>963</v>
      </c>
      <c r="C145" s="33" t="s">
        <v>701</v>
      </c>
      <c r="D145" s="34" t="s">
        <v>702</v>
      </c>
      <c r="E145" s="34">
        <v>3.1296300000000001</v>
      </c>
      <c r="F145" s="34">
        <v>3.116349</v>
      </c>
      <c r="G145" s="34">
        <v>3.1429109999999998</v>
      </c>
      <c r="H145" s="34">
        <v>3.0631370000000002</v>
      </c>
      <c r="I145" s="34">
        <v>3.1001240000000001</v>
      </c>
      <c r="J145" s="34">
        <v>3.0261499999999999</v>
      </c>
      <c r="K145" s="34">
        <v>2.8940139999999999</v>
      </c>
      <c r="L145" s="34">
        <v>2.9854189999999998</v>
      </c>
      <c r="M145" s="34">
        <v>2.80261</v>
      </c>
      <c r="N145" s="34">
        <v>3.1491479999999998</v>
      </c>
      <c r="O145" s="34">
        <v>3.1650140000000002</v>
      </c>
      <c r="P145" s="34">
        <v>3.1332810000000002</v>
      </c>
      <c r="Q145" s="34">
        <v>2.841307</v>
      </c>
      <c r="R145" s="34">
        <v>2.8913039999999999</v>
      </c>
      <c r="S145" s="34">
        <v>2.7913109999999999</v>
      </c>
      <c r="T145" s="34">
        <v>2.9917280000000002</v>
      </c>
      <c r="U145" s="34">
        <v>3.0372520000000001</v>
      </c>
      <c r="V145" s="34">
        <v>2.9462039999999998</v>
      </c>
      <c r="W145" s="35" t="s">
        <v>703</v>
      </c>
      <c r="X145" s="35">
        <v>1252970.875</v>
      </c>
      <c r="Y145" s="35" t="s">
        <v>704</v>
      </c>
      <c r="Z145" s="35">
        <v>2611.375</v>
      </c>
      <c r="AA145" s="35">
        <v>2713.875</v>
      </c>
      <c r="AB145" s="23" t="s">
        <v>705</v>
      </c>
      <c r="AC145" s="5">
        <v>29900.400000000001</v>
      </c>
      <c r="AD145" s="5">
        <v>21036.52</v>
      </c>
    </row>
    <row r="146" spans="1:30" ht="15">
      <c r="A146" s="14" t="s">
        <v>21</v>
      </c>
      <c r="B146" s="15">
        <v>824</v>
      </c>
      <c r="C146" s="45" t="s">
        <v>706</v>
      </c>
      <c r="D146" s="46" t="s">
        <v>707</v>
      </c>
      <c r="E146" s="46">
        <v>3.4598140000000002</v>
      </c>
      <c r="F146" s="46">
        <v>3.5571830000000002</v>
      </c>
      <c r="G146" s="46">
        <v>3.3624459999999998</v>
      </c>
      <c r="H146" s="46">
        <v>3.1991550000000002</v>
      </c>
      <c r="I146" s="46">
        <v>3.163103</v>
      </c>
      <c r="J146" s="46">
        <v>3.2352059999999998</v>
      </c>
      <c r="K146" s="46">
        <v>3.162112</v>
      </c>
      <c r="L146" s="46">
        <v>3.1606459999999998</v>
      </c>
      <c r="M146" s="46">
        <v>3.1635789999999999</v>
      </c>
      <c r="N146" s="46">
        <v>3.3549890000000002</v>
      </c>
      <c r="O146" s="46">
        <v>3.3081200000000002</v>
      </c>
      <c r="P146" s="46">
        <v>3.401859</v>
      </c>
      <c r="Q146" s="46">
        <v>3.002834</v>
      </c>
      <c r="R146" s="46">
        <v>2.9706269999999999</v>
      </c>
      <c r="S146" s="46">
        <v>3.0350410000000001</v>
      </c>
      <c r="T146" s="46">
        <v>3.1732049999999998</v>
      </c>
      <c r="U146" s="46">
        <v>3.1436950000000001</v>
      </c>
      <c r="V146" s="46">
        <v>3.202715</v>
      </c>
      <c r="W146" s="47" t="s">
        <v>708</v>
      </c>
      <c r="X146" s="47">
        <v>1212609</v>
      </c>
      <c r="Y146" s="47" t="s">
        <v>709</v>
      </c>
      <c r="Z146" s="47">
        <v>2865.375</v>
      </c>
      <c r="AA146" s="47">
        <v>2830.5</v>
      </c>
      <c r="AB146" s="23" t="s">
        <v>710</v>
      </c>
      <c r="AC146" s="5">
        <v>10814.14</v>
      </c>
      <c r="AD146" s="5">
        <v>9938.09</v>
      </c>
    </row>
    <row r="147" spans="1:30" ht="15">
      <c r="A147" s="14" t="s">
        <v>27</v>
      </c>
      <c r="B147" s="15">
        <v>200</v>
      </c>
      <c r="C147" s="33" t="s">
        <v>711</v>
      </c>
      <c r="D147" s="34" t="s">
        <v>712</v>
      </c>
      <c r="E147" s="34">
        <v>3.144733</v>
      </c>
      <c r="F147" s="34">
        <v>3.1620509999999999</v>
      </c>
      <c r="G147" s="34">
        <v>3.1274150000000001</v>
      </c>
      <c r="H147" s="34">
        <v>2.943791</v>
      </c>
      <c r="I147" s="34">
        <v>2.9667270000000001</v>
      </c>
      <c r="J147" s="34">
        <v>2.9208539999999998</v>
      </c>
      <c r="K147" s="34">
        <v>2.967708</v>
      </c>
      <c r="L147" s="34">
        <v>2.9238569999999999</v>
      </c>
      <c r="M147" s="34">
        <v>3.0115590000000001</v>
      </c>
      <c r="N147" s="34">
        <v>3.0932040000000001</v>
      </c>
      <c r="O147" s="34">
        <v>3.3196249999999998</v>
      </c>
      <c r="P147" s="34">
        <v>2.8667820000000002</v>
      </c>
      <c r="Q147" s="34">
        <v>2.7077200000000001</v>
      </c>
      <c r="R147" s="34">
        <v>2.685425</v>
      </c>
      <c r="S147" s="34">
        <v>2.730016</v>
      </c>
      <c r="T147" s="34">
        <v>2.9163260000000002</v>
      </c>
      <c r="U147" s="34">
        <v>2.9539610000000001</v>
      </c>
      <c r="V147" s="34">
        <v>2.878692</v>
      </c>
      <c r="W147" s="35" t="s">
        <v>713</v>
      </c>
      <c r="X147" s="35">
        <v>1280418.5</v>
      </c>
      <c r="Y147" s="35" t="s">
        <v>714</v>
      </c>
      <c r="Z147" s="35">
        <v>2181.25</v>
      </c>
      <c r="AA147" s="35">
        <v>1931</v>
      </c>
      <c r="AB147" s="23" t="s">
        <v>715</v>
      </c>
      <c r="AC147" s="5">
        <v>18324.84</v>
      </c>
      <c r="AD147" s="5">
        <v>19024.939999999999</v>
      </c>
    </row>
    <row r="148" spans="1:30" ht="15">
      <c r="A148" s="14" t="s">
        <v>27</v>
      </c>
      <c r="B148" s="15">
        <v>332</v>
      </c>
      <c r="C148" s="33" t="s">
        <v>716</v>
      </c>
      <c r="D148" s="34" t="s">
        <v>717</v>
      </c>
      <c r="E148" s="34">
        <v>2.8324199999999999</v>
      </c>
      <c r="F148" s="34">
        <v>2.9999630000000002</v>
      </c>
      <c r="G148" s="34">
        <v>2.6648770000000002</v>
      </c>
      <c r="H148" s="34">
        <v>3.0625909999999998</v>
      </c>
      <c r="I148" s="34">
        <v>3.0452080000000001</v>
      </c>
      <c r="J148" s="34">
        <v>3.0799750000000001</v>
      </c>
      <c r="K148" s="34">
        <v>2.4501650000000001</v>
      </c>
      <c r="L148" s="34">
        <v>2.4738720000000001</v>
      </c>
      <c r="M148" s="34">
        <v>2.4264570000000001</v>
      </c>
      <c r="N148" s="34">
        <v>3.0780379999999998</v>
      </c>
      <c r="O148" s="34">
        <v>2.9794100000000001</v>
      </c>
      <c r="P148" s="34">
        <v>3.1766649999999998</v>
      </c>
      <c r="Q148" s="34">
        <v>2.5776599999999998</v>
      </c>
      <c r="R148" s="34">
        <v>2.6306699999999998</v>
      </c>
      <c r="S148" s="34">
        <v>2.524651</v>
      </c>
      <c r="T148" s="34">
        <v>2.8267129999999998</v>
      </c>
      <c r="U148" s="34">
        <v>2.821774</v>
      </c>
      <c r="V148" s="34">
        <v>2.8316520000000001</v>
      </c>
      <c r="W148" s="35" t="s">
        <v>718</v>
      </c>
      <c r="X148" s="35">
        <v>1513276.375</v>
      </c>
      <c r="Y148" s="35" t="s">
        <v>719</v>
      </c>
      <c r="Z148" s="35">
        <v>1825.75</v>
      </c>
      <c r="AA148" s="35">
        <v>1954.625</v>
      </c>
      <c r="AB148" s="23" t="s">
        <v>720</v>
      </c>
      <c r="AC148" s="5">
        <v>30875.69</v>
      </c>
      <c r="AD148" s="5">
        <v>24021.64</v>
      </c>
    </row>
    <row r="149" spans="1:30" ht="15">
      <c r="A149" s="14" t="s">
        <v>27</v>
      </c>
      <c r="B149" s="15">
        <v>508</v>
      </c>
      <c r="C149" s="33" t="s">
        <v>721</v>
      </c>
      <c r="D149" s="34" t="s">
        <v>722</v>
      </c>
      <c r="E149" s="34">
        <v>3.096441</v>
      </c>
      <c r="F149" s="34">
        <v>3.0695579999999998</v>
      </c>
      <c r="G149" s="34">
        <v>3.1233240000000002</v>
      </c>
      <c r="H149" s="34">
        <v>2.992953</v>
      </c>
      <c r="I149" s="34">
        <v>3.0687570000000002</v>
      </c>
      <c r="J149" s="34">
        <v>2.9171490000000002</v>
      </c>
      <c r="K149" s="34">
        <v>2.8229639999999998</v>
      </c>
      <c r="L149" s="34">
        <v>2.8261059999999998</v>
      </c>
      <c r="M149" s="34">
        <v>2.8198219999999998</v>
      </c>
      <c r="N149" s="34">
        <v>3.104679</v>
      </c>
      <c r="O149" s="34">
        <v>3.0951430000000002</v>
      </c>
      <c r="P149" s="34">
        <v>3.114214</v>
      </c>
      <c r="Q149" s="34">
        <v>2.7283810000000002</v>
      </c>
      <c r="R149" s="34">
        <v>2.8016429999999999</v>
      </c>
      <c r="S149" s="34">
        <v>2.6551179999999999</v>
      </c>
      <c r="T149" s="34">
        <v>2.915403</v>
      </c>
      <c r="U149" s="34">
        <v>2.9603869999999999</v>
      </c>
      <c r="V149" s="34">
        <v>2.8704190000000001</v>
      </c>
      <c r="W149" s="35" t="s">
        <v>723</v>
      </c>
      <c r="X149" s="35">
        <v>1115152.9339999999</v>
      </c>
      <c r="Y149" s="35" t="s">
        <v>724</v>
      </c>
      <c r="Z149" s="35">
        <v>2340.2498609999998</v>
      </c>
      <c r="AA149" s="35">
        <v>2413.3748559999999</v>
      </c>
      <c r="AB149" s="23" t="s">
        <v>725</v>
      </c>
      <c r="AC149" s="5">
        <v>9671.4500000000007</v>
      </c>
      <c r="AD149" s="5">
        <v>8969.36</v>
      </c>
    </row>
    <row r="150" spans="1:30" ht="15">
      <c r="A150" s="14" t="s">
        <v>27</v>
      </c>
      <c r="B150" s="15">
        <v>510</v>
      </c>
      <c r="C150" s="33" t="s">
        <v>726</v>
      </c>
      <c r="D150" s="34" t="s">
        <v>727</v>
      </c>
      <c r="E150" s="34">
        <v>2.8557809999999999</v>
      </c>
      <c r="F150" s="34">
        <v>2.9522710000000001</v>
      </c>
      <c r="G150" s="34">
        <v>2.7592910000000002</v>
      </c>
      <c r="H150" s="34">
        <v>2.6750660000000002</v>
      </c>
      <c r="I150" s="34">
        <v>2.7184550000000001</v>
      </c>
      <c r="J150" s="34">
        <v>2.6316760000000001</v>
      </c>
      <c r="K150" s="34">
        <v>2.5275439999999998</v>
      </c>
      <c r="L150" s="34">
        <v>2.6680609999999998</v>
      </c>
      <c r="M150" s="34">
        <v>2.3870260000000001</v>
      </c>
      <c r="N150" s="34">
        <v>2.850311</v>
      </c>
      <c r="O150" s="34">
        <v>2.9896219999999998</v>
      </c>
      <c r="P150" s="34">
        <v>2.7109999999999999</v>
      </c>
      <c r="Q150" s="34">
        <v>2.6294400000000002</v>
      </c>
      <c r="R150" s="34">
        <v>2.7043550000000001</v>
      </c>
      <c r="S150" s="34">
        <v>2.5545249999999999</v>
      </c>
      <c r="T150" s="34">
        <v>2.6720090000000001</v>
      </c>
      <c r="U150" s="34">
        <v>2.7596560000000001</v>
      </c>
      <c r="V150" s="34">
        <v>2.5843609999999999</v>
      </c>
      <c r="W150" s="35" t="s">
        <v>728</v>
      </c>
      <c r="X150" s="35">
        <v>1241047.625</v>
      </c>
      <c r="Y150" s="35" t="s">
        <v>729</v>
      </c>
      <c r="Z150" s="35">
        <v>2017.75</v>
      </c>
      <c r="AA150" s="35">
        <v>1806.75</v>
      </c>
      <c r="AB150" s="23" t="s">
        <v>730</v>
      </c>
      <c r="AC150" s="5">
        <v>23970.55</v>
      </c>
      <c r="AD150" s="5">
        <v>28463.93</v>
      </c>
    </row>
    <row r="151" spans="1:30" ht="15">
      <c r="A151" s="14" t="s">
        <v>27</v>
      </c>
      <c r="B151" s="15">
        <v>513</v>
      </c>
      <c r="C151" s="33" t="s">
        <v>731</v>
      </c>
      <c r="D151" s="34" t="s">
        <v>732</v>
      </c>
      <c r="E151" s="34">
        <v>3.184129</v>
      </c>
      <c r="F151" s="34">
        <v>3.2182379999999999</v>
      </c>
      <c r="G151" s="34">
        <v>3.15002</v>
      </c>
      <c r="H151" s="34">
        <v>3.0699939999999999</v>
      </c>
      <c r="I151" s="34">
        <v>3.022475</v>
      </c>
      <c r="J151" s="34">
        <v>3.1175130000000002</v>
      </c>
      <c r="K151" s="34">
        <v>3.0606309999999999</v>
      </c>
      <c r="L151" s="34">
        <v>3.0444719999999998</v>
      </c>
      <c r="M151" s="34">
        <v>3.0767910000000001</v>
      </c>
      <c r="N151" s="34">
        <v>3.1966860000000001</v>
      </c>
      <c r="O151" s="34">
        <v>3.090471</v>
      </c>
      <c r="P151" s="34">
        <v>3.302902</v>
      </c>
      <c r="Q151" s="34">
        <v>3.0638679999999998</v>
      </c>
      <c r="R151" s="34">
        <v>3.0142350000000002</v>
      </c>
      <c r="S151" s="34">
        <v>3.113502</v>
      </c>
      <c r="T151" s="34">
        <v>3.0919340000000002</v>
      </c>
      <c r="U151" s="34">
        <v>3.039193</v>
      </c>
      <c r="V151" s="34">
        <v>3.1446749999999999</v>
      </c>
      <c r="W151" s="35" t="s">
        <v>733</v>
      </c>
      <c r="X151" s="35">
        <v>1551041.1580000001</v>
      </c>
      <c r="Y151" s="35" t="s">
        <v>734</v>
      </c>
      <c r="Z151" s="35">
        <v>2739.6248369999998</v>
      </c>
      <c r="AA151" s="35">
        <v>2610.9998439999999</v>
      </c>
      <c r="AB151" s="23" t="s">
        <v>735</v>
      </c>
      <c r="AC151" s="5">
        <v>51717.29</v>
      </c>
      <c r="AD151" s="5">
        <v>41401.769999999997</v>
      </c>
    </row>
    <row r="152" spans="1:30" ht="15">
      <c r="A152" s="14" t="s">
        <v>27</v>
      </c>
      <c r="B152" s="15">
        <v>532</v>
      </c>
      <c r="C152" s="33" t="s">
        <v>736</v>
      </c>
      <c r="D152" s="34" t="s">
        <v>737</v>
      </c>
      <c r="E152" s="34">
        <v>3.1218370000000002</v>
      </c>
      <c r="F152" s="34">
        <v>3.3031320000000002</v>
      </c>
      <c r="G152" s="34">
        <v>2.9405420000000002</v>
      </c>
      <c r="H152" s="34">
        <v>2.9690989999999999</v>
      </c>
      <c r="I152" s="34">
        <v>2.95621</v>
      </c>
      <c r="J152" s="34">
        <v>2.9819879999999999</v>
      </c>
      <c r="K152" s="34">
        <v>2.9512330000000002</v>
      </c>
      <c r="L152" s="34">
        <v>2.9660690000000001</v>
      </c>
      <c r="M152" s="34">
        <v>2.9363969999999999</v>
      </c>
      <c r="N152" s="34">
        <v>3.1785369999999999</v>
      </c>
      <c r="O152" s="34">
        <v>3.1793480000000001</v>
      </c>
      <c r="P152" s="34">
        <v>3.177727</v>
      </c>
      <c r="Q152" s="34">
        <v>3.2418680000000002</v>
      </c>
      <c r="R152" s="34">
        <v>3.205587</v>
      </c>
      <c r="S152" s="34">
        <v>3.2781479999999998</v>
      </c>
      <c r="T152" s="34">
        <v>3.0790440000000001</v>
      </c>
      <c r="U152" s="34">
        <v>3.0696059999999998</v>
      </c>
      <c r="V152" s="34">
        <v>3.0884830000000001</v>
      </c>
      <c r="W152" s="35" t="s">
        <v>738</v>
      </c>
      <c r="X152" s="35">
        <v>1189788</v>
      </c>
      <c r="Y152" s="35" t="s">
        <v>739</v>
      </c>
      <c r="Z152" s="35">
        <v>2164.75</v>
      </c>
      <c r="AA152" s="35">
        <v>2442.375</v>
      </c>
      <c r="AB152" s="23" t="s">
        <v>740</v>
      </c>
      <c r="AC152" s="5">
        <v>10662.91</v>
      </c>
      <c r="AD152" s="5">
        <v>11402.82</v>
      </c>
    </row>
    <row r="153" spans="1:30" ht="15">
      <c r="A153" s="14" t="s">
        <v>27</v>
      </c>
      <c r="B153" s="15">
        <v>426</v>
      </c>
      <c r="C153" s="33" t="s">
        <v>741</v>
      </c>
      <c r="D153" s="34" t="s">
        <v>742</v>
      </c>
      <c r="E153" s="34">
        <v>2.8993989999999998</v>
      </c>
      <c r="F153" s="34">
        <v>2.9138389999999998</v>
      </c>
      <c r="G153" s="34">
        <v>2.88496</v>
      </c>
      <c r="H153" s="34">
        <v>3.075742</v>
      </c>
      <c r="I153" s="34">
        <v>3.050497</v>
      </c>
      <c r="J153" s="34">
        <v>3.1009859999999998</v>
      </c>
      <c r="K153" s="34">
        <v>2.8839600000000001</v>
      </c>
      <c r="L153" s="34">
        <v>2.867893</v>
      </c>
      <c r="M153" s="34">
        <v>2.900026</v>
      </c>
      <c r="N153" s="34">
        <v>3.0648409999999999</v>
      </c>
      <c r="O153" s="34">
        <v>3.071618</v>
      </c>
      <c r="P153" s="34">
        <v>3.058065</v>
      </c>
      <c r="Q153" s="34">
        <v>2.6769180000000001</v>
      </c>
      <c r="R153" s="34">
        <v>2.6495350000000002</v>
      </c>
      <c r="S153" s="34">
        <v>2.7043020000000002</v>
      </c>
      <c r="T153" s="34">
        <v>2.9327429999999999</v>
      </c>
      <c r="U153" s="34">
        <v>2.9150529999999999</v>
      </c>
      <c r="V153" s="34">
        <v>2.9504320000000002</v>
      </c>
      <c r="W153" s="35" t="s">
        <v>743</v>
      </c>
      <c r="X153" s="35">
        <v>1220825.25</v>
      </c>
      <c r="Y153" s="35" t="s">
        <v>744</v>
      </c>
      <c r="Z153" s="35">
        <v>2202.375</v>
      </c>
      <c r="AA153" s="35">
        <v>2408.375</v>
      </c>
      <c r="AB153" s="23" t="s">
        <v>745</v>
      </c>
      <c r="AC153" s="5">
        <v>16014.18</v>
      </c>
      <c r="AD153" s="5">
        <v>13288.72</v>
      </c>
    </row>
    <row r="154" spans="1:30" ht="15">
      <c r="A154" s="14" t="s">
        <v>27</v>
      </c>
      <c r="B154" s="15">
        <v>562</v>
      </c>
      <c r="C154" s="33" t="s">
        <v>746</v>
      </c>
      <c r="D154" s="34" t="s">
        <v>747</v>
      </c>
      <c r="E154" s="34">
        <v>2.923543</v>
      </c>
      <c r="F154" s="34">
        <v>2.7502909999999998</v>
      </c>
      <c r="G154" s="34">
        <v>3.0967950000000002</v>
      </c>
      <c r="H154" s="34">
        <v>2.7491690000000002</v>
      </c>
      <c r="I154" s="34">
        <v>2.6807910000000001</v>
      </c>
      <c r="J154" s="34">
        <v>2.8175479999999999</v>
      </c>
      <c r="K154" s="34">
        <v>2.562141</v>
      </c>
      <c r="L154" s="34">
        <v>2.4703560000000002</v>
      </c>
      <c r="M154" s="34">
        <v>2.6539259999999998</v>
      </c>
      <c r="N154" s="34">
        <v>2.9942129999999998</v>
      </c>
      <c r="O154" s="34">
        <v>2.921081</v>
      </c>
      <c r="P154" s="34">
        <v>3.0673460000000001</v>
      </c>
      <c r="Q154" s="34">
        <v>2.8230170000000001</v>
      </c>
      <c r="R154" s="34">
        <v>2.7522229999999999</v>
      </c>
      <c r="S154" s="34">
        <v>2.8938109999999999</v>
      </c>
      <c r="T154" s="34">
        <v>2.783706</v>
      </c>
      <c r="U154" s="34">
        <v>2.7085059999999999</v>
      </c>
      <c r="V154" s="34">
        <v>2.858905</v>
      </c>
      <c r="W154" s="35" t="s">
        <v>748</v>
      </c>
      <c r="X154" s="35">
        <v>1398497.5</v>
      </c>
      <c r="Y154" s="35" t="s">
        <v>749</v>
      </c>
      <c r="Z154" s="35">
        <v>1703.999695</v>
      </c>
      <c r="AA154" s="35">
        <v>2158.2496139999998</v>
      </c>
      <c r="AB154" s="23" t="s">
        <v>750</v>
      </c>
      <c r="AC154" s="5">
        <v>15460.62</v>
      </c>
      <c r="AD154" s="5">
        <v>13977.28</v>
      </c>
    </row>
    <row r="155" spans="1:30" ht="15">
      <c r="A155" s="14" t="s">
        <v>27</v>
      </c>
      <c r="B155" s="15">
        <v>235</v>
      </c>
      <c r="C155" s="33" t="s">
        <v>751</v>
      </c>
      <c r="D155" s="34" t="s">
        <v>752</v>
      </c>
      <c r="E155" s="34">
        <v>3.2202039999999998</v>
      </c>
      <c r="F155" s="34">
        <v>3.312195</v>
      </c>
      <c r="G155" s="34">
        <v>3.1282130000000001</v>
      </c>
      <c r="H155" s="34">
        <v>3.122201</v>
      </c>
      <c r="I155" s="34">
        <v>3.1343139999999998</v>
      </c>
      <c r="J155" s="34">
        <v>3.110087</v>
      </c>
      <c r="K155" s="34">
        <v>3.0274299999999998</v>
      </c>
      <c r="L155" s="34">
        <v>3.048502</v>
      </c>
      <c r="M155" s="34">
        <v>3.0063589999999998</v>
      </c>
      <c r="N155" s="34">
        <v>3.256443</v>
      </c>
      <c r="O155" s="34">
        <v>3.2423519999999999</v>
      </c>
      <c r="P155" s="34">
        <v>3.2705340000000001</v>
      </c>
      <c r="Q155" s="34">
        <v>3.00149</v>
      </c>
      <c r="R155" s="34">
        <v>3.0122140000000002</v>
      </c>
      <c r="S155" s="34">
        <v>2.9907650000000001</v>
      </c>
      <c r="T155" s="34">
        <v>3.1000749999999999</v>
      </c>
      <c r="U155" s="34">
        <v>3.1093150000000001</v>
      </c>
      <c r="V155" s="34">
        <v>3.0908350000000002</v>
      </c>
      <c r="W155" s="35" t="s">
        <v>753</v>
      </c>
      <c r="X155" s="35">
        <v>1363892.875</v>
      </c>
      <c r="Y155" s="35" t="s">
        <v>754</v>
      </c>
      <c r="Z155" s="35">
        <v>2563.375</v>
      </c>
      <c r="AA155" s="35">
        <v>2422</v>
      </c>
      <c r="AB155" s="23" t="s">
        <v>755</v>
      </c>
      <c r="AC155" s="5">
        <v>20923.98</v>
      </c>
      <c r="AD155" s="5">
        <v>20024.009999999998</v>
      </c>
    </row>
    <row r="156" spans="1:30" ht="15">
      <c r="A156" s="14" t="s">
        <v>27</v>
      </c>
      <c r="B156" s="15">
        <v>209</v>
      </c>
      <c r="C156" s="33" t="s">
        <v>756</v>
      </c>
      <c r="D156" s="34" t="s">
        <v>757</v>
      </c>
      <c r="E156" s="34">
        <v>2.9899619999999998</v>
      </c>
      <c r="F156" s="34">
        <v>3.0314429999999999</v>
      </c>
      <c r="G156" s="34">
        <v>2.9484810000000001</v>
      </c>
      <c r="H156" s="34">
        <v>2.9601660000000001</v>
      </c>
      <c r="I156" s="34">
        <v>2.949173</v>
      </c>
      <c r="J156" s="34">
        <v>2.9711599999999998</v>
      </c>
      <c r="K156" s="34">
        <v>2.8461639999999999</v>
      </c>
      <c r="L156" s="34">
        <v>2.8763230000000002</v>
      </c>
      <c r="M156" s="34">
        <v>2.816004</v>
      </c>
      <c r="N156" s="34">
        <v>3.0682619999999998</v>
      </c>
      <c r="O156" s="34">
        <v>3.0653899999999998</v>
      </c>
      <c r="P156" s="34">
        <v>3.0711330000000001</v>
      </c>
      <c r="Q156" s="34">
        <v>2.7429060000000001</v>
      </c>
      <c r="R156" s="34">
        <v>2.7137419999999999</v>
      </c>
      <c r="S156" s="34">
        <v>2.772071</v>
      </c>
      <c r="T156" s="34">
        <v>2.903521</v>
      </c>
      <c r="U156" s="34">
        <v>2.8971469999999999</v>
      </c>
      <c r="V156" s="34">
        <v>2.9098950000000001</v>
      </c>
      <c r="W156" s="35" t="s">
        <v>758</v>
      </c>
      <c r="X156" s="35">
        <v>1117606.058</v>
      </c>
      <c r="Y156" s="35" t="s">
        <v>759</v>
      </c>
      <c r="Z156" s="35">
        <v>2256.1248660000001</v>
      </c>
      <c r="AA156" s="35">
        <v>2512.1248500000002</v>
      </c>
      <c r="AB156" s="23" t="s">
        <v>760</v>
      </c>
      <c r="AC156" s="5">
        <v>20444.18</v>
      </c>
      <c r="AD156" s="5">
        <v>14770.41</v>
      </c>
    </row>
    <row r="157" spans="1:30" ht="15">
      <c r="A157" s="14" t="s">
        <v>27</v>
      </c>
      <c r="B157" s="15">
        <v>512</v>
      </c>
      <c r="C157" s="33" t="s">
        <v>761</v>
      </c>
      <c r="D157" s="34" t="s">
        <v>762</v>
      </c>
      <c r="E157" s="34">
        <v>2.9926879999999998</v>
      </c>
      <c r="F157" s="34">
        <v>2.917036</v>
      </c>
      <c r="G157" s="34">
        <v>3.0683400000000001</v>
      </c>
      <c r="H157" s="34">
        <v>2.910088</v>
      </c>
      <c r="I157" s="34">
        <v>2.931845</v>
      </c>
      <c r="J157" s="34">
        <v>2.888331</v>
      </c>
      <c r="K157" s="34">
        <v>2.8754909999999998</v>
      </c>
      <c r="L157" s="34">
        <v>2.8481299999999998</v>
      </c>
      <c r="M157" s="34">
        <v>2.9028520000000002</v>
      </c>
      <c r="N157" s="34">
        <v>2.9176880000000001</v>
      </c>
      <c r="O157" s="34">
        <v>2.821205</v>
      </c>
      <c r="P157" s="34">
        <v>3.0141710000000002</v>
      </c>
      <c r="Q157" s="34">
        <v>2.946456</v>
      </c>
      <c r="R157" s="34">
        <v>2.9138929999999998</v>
      </c>
      <c r="S157" s="34">
        <v>2.9790190000000001</v>
      </c>
      <c r="T157" s="34">
        <v>2.9158590000000002</v>
      </c>
      <c r="U157" s="34">
        <v>2.891168</v>
      </c>
      <c r="V157" s="34">
        <v>2.94055</v>
      </c>
      <c r="W157" s="35" t="s">
        <v>763</v>
      </c>
      <c r="X157" s="35">
        <v>1214854.5</v>
      </c>
      <c r="Y157" s="35" t="s">
        <v>764</v>
      </c>
      <c r="Z157" s="35">
        <v>1341.5</v>
      </c>
      <c r="AA157" s="35">
        <v>1962.875</v>
      </c>
      <c r="AB157" s="23" t="s">
        <v>765</v>
      </c>
      <c r="AC157" s="5">
        <v>11723.52</v>
      </c>
      <c r="AD157" s="5">
        <v>9668.89</v>
      </c>
    </row>
    <row r="158" spans="1:30" ht="15">
      <c r="A158" s="14" t="s">
        <v>27</v>
      </c>
      <c r="B158" s="15">
        <v>522</v>
      </c>
      <c r="C158" s="33" t="s">
        <v>766</v>
      </c>
      <c r="D158" s="34" t="s">
        <v>767</v>
      </c>
      <c r="E158" s="34">
        <v>2.9723440000000001</v>
      </c>
      <c r="F158" s="34">
        <v>2.926952</v>
      </c>
      <c r="G158" s="34">
        <v>3.0177369999999999</v>
      </c>
      <c r="H158" s="34">
        <v>3.0232359999999998</v>
      </c>
      <c r="I158" s="34">
        <v>3.0598169999999998</v>
      </c>
      <c r="J158" s="34">
        <v>2.9866540000000001</v>
      </c>
      <c r="K158" s="34">
        <v>2.8450790000000001</v>
      </c>
      <c r="L158" s="34">
        <v>2.9548040000000002</v>
      </c>
      <c r="M158" s="34">
        <v>2.7353550000000002</v>
      </c>
      <c r="N158" s="34">
        <v>3.0941369999999999</v>
      </c>
      <c r="O158" s="34">
        <v>3.1825730000000001</v>
      </c>
      <c r="P158" s="34">
        <v>3.0057010000000002</v>
      </c>
      <c r="Q158" s="34">
        <v>2.5964610000000001</v>
      </c>
      <c r="R158" s="34">
        <v>2.673708</v>
      </c>
      <c r="S158" s="34">
        <v>2.5192130000000001</v>
      </c>
      <c r="T158" s="34">
        <v>2.8921329999999998</v>
      </c>
      <c r="U158" s="34">
        <v>2.9613239999999998</v>
      </c>
      <c r="V158" s="34">
        <v>2.8229410000000001</v>
      </c>
      <c r="W158" s="35" t="s">
        <v>768</v>
      </c>
      <c r="X158" s="35">
        <v>1232046.625</v>
      </c>
      <c r="Y158" s="35" t="s">
        <v>769</v>
      </c>
      <c r="Z158" s="35">
        <v>1921.5</v>
      </c>
      <c r="AA158" s="35">
        <v>2031.75</v>
      </c>
      <c r="AB158" s="23" t="s">
        <v>770</v>
      </c>
      <c r="AC158" s="5">
        <v>26394.37</v>
      </c>
      <c r="AD158" s="5">
        <v>22345.03</v>
      </c>
    </row>
    <row r="159" spans="1:30" ht="15">
      <c r="A159" s="14" t="s">
        <v>21</v>
      </c>
      <c r="B159" s="15">
        <v>976</v>
      </c>
      <c r="C159" s="33" t="s">
        <v>771</v>
      </c>
      <c r="D159" s="34" t="s">
        <v>772</v>
      </c>
      <c r="E159" s="34">
        <v>3.2721300000000002</v>
      </c>
      <c r="F159" s="34">
        <v>3.324732</v>
      </c>
      <c r="G159" s="34">
        <v>3.2195279999999999</v>
      </c>
      <c r="H159" s="34">
        <v>3.1564390000000002</v>
      </c>
      <c r="I159" s="34">
        <v>3.1770550000000002</v>
      </c>
      <c r="J159" s="34">
        <v>3.1358220000000001</v>
      </c>
      <c r="K159" s="34">
        <v>3.1038049999999999</v>
      </c>
      <c r="L159" s="34">
        <v>3.1757110000000002</v>
      </c>
      <c r="M159" s="34">
        <v>3.0318990000000001</v>
      </c>
      <c r="N159" s="34">
        <v>3.3577379999999999</v>
      </c>
      <c r="O159" s="34">
        <v>3.2912080000000001</v>
      </c>
      <c r="P159" s="34">
        <v>3.4242689999999998</v>
      </c>
      <c r="Q159" s="34">
        <v>3.0617070000000002</v>
      </c>
      <c r="R159" s="34">
        <v>3.1186410000000002</v>
      </c>
      <c r="S159" s="34">
        <v>3.0047739999999998</v>
      </c>
      <c r="T159" s="34">
        <v>3.161511</v>
      </c>
      <c r="U159" s="34">
        <v>3.1846380000000001</v>
      </c>
      <c r="V159" s="34">
        <v>3.1383839999999998</v>
      </c>
      <c r="W159" s="35" t="s">
        <v>773</v>
      </c>
      <c r="X159" s="35">
        <v>1396173.5</v>
      </c>
      <c r="Y159" s="35" t="s">
        <v>774</v>
      </c>
      <c r="Z159" s="35">
        <v>3144.5</v>
      </c>
      <c r="AA159" s="35">
        <v>3203.875</v>
      </c>
      <c r="AB159" s="23" t="s">
        <v>775</v>
      </c>
      <c r="AC159" s="5">
        <v>12837.21</v>
      </c>
      <c r="AD159" s="5">
        <v>6115.29</v>
      </c>
    </row>
    <row r="160" spans="1:30" ht="15">
      <c r="A160" s="14" t="s">
        <v>21</v>
      </c>
      <c r="B160" s="15">
        <v>991</v>
      </c>
      <c r="C160" s="33" t="s">
        <v>776</v>
      </c>
      <c r="D160" s="34" t="s">
        <v>777</v>
      </c>
      <c r="E160" s="34">
        <v>3.324195</v>
      </c>
      <c r="F160" s="34">
        <v>3.274451</v>
      </c>
      <c r="G160" s="34">
        <v>3.3739400000000002</v>
      </c>
      <c r="H160" s="34">
        <v>3.2941980000000002</v>
      </c>
      <c r="I160" s="34">
        <v>3.2510020000000002</v>
      </c>
      <c r="J160" s="34">
        <v>3.3373930000000001</v>
      </c>
      <c r="K160" s="34">
        <v>3.1875610000000001</v>
      </c>
      <c r="L160" s="34">
        <v>3.2456260000000001</v>
      </c>
      <c r="M160" s="34">
        <v>3.1294970000000002</v>
      </c>
      <c r="N160" s="34">
        <v>3.3806219999999998</v>
      </c>
      <c r="O160" s="34">
        <v>3.4226000000000001</v>
      </c>
      <c r="P160" s="34">
        <v>3.3386429999999998</v>
      </c>
      <c r="Q160" s="34">
        <v>3.2811309999999998</v>
      </c>
      <c r="R160" s="34">
        <v>3.3402859999999999</v>
      </c>
      <c r="S160" s="34">
        <v>3.2219760000000002</v>
      </c>
      <c r="T160" s="34">
        <v>3.2885249999999999</v>
      </c>
      <c r="U160" s="34">
        <v>3.3062909999999999</v>
      </c>
      <c r="V160" s="34">
        <v>3.270759</v>
      </c>
      <c r="W160" s="35" t="s">
        <v>778</v>
      </c>
      <c r="X160" s="35">
        <v>1476770.412</v>
      </c>
      <c r="Y160" s="35" t="s">
        <v>779</v>
      </c>
      <c r="Z160" s="35">
        <v>3619.3747840000001</v>
      </c>
      <c r="AA160" s="35">
        <v>3573.4997870000002</v>
      </c>
      <c r="AB160" s="23" t="s">
        <v>780</v>
      </c>
      <c r="AC160" s="5">
        <v>3334.4</v>
      </c>
      <c r="AD160" s="5">
        <v>4562.1000000000004</v>
      </c>
    </row>
    <row r="161" spans="1:30" ht="15">
      <c r="A161" s="14" t="s">
        <v>21</v>
      </c>
      <c r="B161" s="15">
        <v>872</v>
      </c>
      <c r="C161" s="33" t="s">
        <v>781</v>
      </c>
      <c r="D161" s="34" t="s">
        <v>782</v>
      </c>
      <c r="E161" s="34">
        <v>3.2303250000000001</v>
      </c>
      <c r="F161" s="34">
        <v>3.18723</v>
      </c>
      <c r="G161" s="34">
        <v>3.2734200000000002</v>
      </c>
      <c r="H161" s="34">
        <v>3.01</v>
      </c>
      <c r="I161" s="34">
        <v>3.0221300000000002</v>
      </c>
      <c r="J161" s="34">
        <v>2.9978699999999998</v>
      </c>
      <c r="K161" s="34">
        <v>2.8373379999999999</v>
      </c>
      <c r="L161" s="34">
        <v>2.866905</v>
      </c>
      <c r="M161" s="34">
        <v>2.8077719999999999</v>
      </c>
      <c r="N161" s="34">
        <v>3.1974239999999998</v>
      </c>
      <c r="O161" s="34">
        <v>3.1926160000000001</v>
      </c>
      <c r="P161" s="34">
        <v>3.2022309999999998</v>
      </c>
      <c r="Q161" s="34">
        <v>2.7164709999999999</v>
      </c>
      <c r="R161" s="34">
        <v>2.6884679999999999</v>
      </c>
      <c r="S161" s="34">
        <v>2.7444730000000002</v>
      </c>
      <c r="T161" s="34">
        <v>2.9399419999999998</v>
      </c>
      <c r="U161" s="34">
        <v>2.940795</v>
      </c>
      <c r="V161" s="34">
        <v>2.9390890000000001</v>
      </c>
      <c r="W161" s="35" t="s">
        <v>783</v>
      </c>
      <c r="X161" s="35">
        <v>1382927.7930000001</v>
      </c>
      <c r="Y161" s="35" t="s">
        <v>784</v>
      </c>
      <c r="Z161" s="35">
        <v>2974.2498230000001</v>
      </c>
      <c r="AA161" s="35">
        <v>3003.6248209999999</v>
      </c>
      <c r="AB161" s="23" t="s">
        <v>785</v>
      </c>
      <c r="AC161" s="5">
        <v>16195.93</v>
      </c>
      <c r="AD161" s="5">
        <v>17231.7</v>
      </c>
    </row>
    <row r="162" spans="1:30" ht="15">
      <c r="A162" s="14" t="s">
        <v>27</v>
      </c>
      <c r="B162" s="15">
        <v>477</v>
      </c>
      <c r="C162" s="33" t="s">
        <v>786</v>
      </c>
      <c r="D162" s="34" t="s">
        <v>787</v>
      </c>
      <c r="E162" s="34">
        <v>3.1205259999999999</v>
      </c>
      <c r="F162" s="34">
        <v>3.0853959999999998</v>
      </c>
      <c r="G162" s="34">
        <v>3.1556570000000002</v>
      </c>
      <c r="H162" s="34">
        <v>3.1115149999999998</v>
      </c>
      <c r="I162" s="34">
        <v>3.1037569999999999</v>
      </c>
      <c r="J162" s="34">
        <v>3.1192739999999999</v>
      </c>
      <c r="K162" s="34">
        <v>3.0752769999999998</v>
      </c>
      <c r="L162" s="34">
        <v>3.0671659999999998</v>
      </c>
      <c r="M162" s="34">
        <v>3.0833889999999999</v>
      </c>
      <c r="N162" s="34">
        <v>3.202553</v>
      </c>
      <c r="O162" s="34">
        <v>3.1641499999999998</v>
      </c>
      <c r="P162" s="34">
        <v>3.2409560000000002</v>
      </c>
      <c r="Q162" s="34">
        <v>2.9645820000000001</v>
      </c>
      <c r="R162" s="34">
        <v>2.9122189999999999</v>
      </c>
      <c r="S162" s="34">
        <v>3.0169450000000002</v>
      </c>
      <c r="T162" s="34">
        <v>3.0837279999999998</v>
      </c>
      <c r="U162" s="34">
        <v>3.0580660000000002</v>
      </c>
      <c r="V162" s="34">
        <v>3.1093899999999999</v>
      </c>
      <c r="W162" s="35" t="s">
        <v>788</v>
      </c>
      <c r="X162" s="35">
        <v>1321655.25</v>
      </c>
      <c r="Y162" s="35" t="s">
        <v>789</v>
      </c>
      <c r="Z162" s="35">
        <v>1664.375</v>
      </c>
      <c r="AA162" s="35">
        <v>2017.125</v>
      </c>
      <c r="AB162" s="23" t="s">
        <v>790</v>
      </c>
      <c r="AC162" s="5">
        <v>23664.11</v>
      </c>
      <c r="AD162" s="5">
        <v>20835.990000000002</v>
      </c>
    </row>
    <row r="163" spans="1:30" ht="15">
      <c r="A163" s="14" t="s">
        <v>27</v>
      </c>
      <c r="B163" s="15">
        <v>621</v>
      </c>
      <c r="C163" s="36" t="s">
        <v>791</v>
      </c>
      <c r="D163" s="34" t="s">
        <v>792</v>
      </c>
      <c r="E163" s="34">
        <v>2.9981260000000001</v>
      </c>
      <c r="F163" s="34">
        <v>3.0424829999999998</v>
      </c>
      <c r="G163" s="34">
        <v>2.95377</v>
      </c>
      <c r="H163" s="34">
        <v>3.0597219999999998</v>
      </c>
      <c r="I163" s="34">
        <v>3.0656620000000001</v>
      </c>
      <c r="J163" s="34">
        <v>3.053782</v>
      </c>
      <c r="K163" s="34">
        <v>2.9593880000000001</v>
      </c>
      <c r="L163" s="34">
        <v>2.9232309999999999</v>
      </c>
      <c r="M163" s="34">
        <v>2.9955440000000002</v>
      </c>
      <c r="N163" s="34">
        <v>3.0991430000000002</v>
      </c>
      <c r="O163" s="34">
        <v>3.1761240000000002</v>
      </c>
      <c r="P163" s="34">
        <v>3.0221619999999998</v>
      </c>
      <c r="Q163" s="34">
        <v>2.8686959999999999</v>
      </c>
      <c r="R163" s="34">
        <v>2.924112</v>
      </c>
      <c r="S163" s="34">
        <v>2.8132799999999998</v>
      </c>
      <c r="T163" s="34">
        <v>2.9984229999999998</v>
      </c>
      <c r="U163" s="34">
        <v>3.0237850000000002</v>
      </c>
      <c r="V163" s="34">
        <v>2.973061</v>
      </c>
      <c r="W163" s="34" t="s">
        <v>793</v>
      </c>
      <c r="X163" s="34">
        <v>1157263.75</v>
      </c>
      <c r="Y163" s="34" t="s">
        <v>794</v>
      </c>
      <c r="Z163" s="34">
        <v>2097.875</v>
      </c>
      <c r="AA163" s="34">
        <v>2358</v>
      </c>
      <c r="AB163" s="23" t="s">
        <v>795</v>
      </c>
      <c r="AC163" s="5">
        <v>16898.28</v>
      </c>
      <c r="AD163" s="5">
        <v>16084.83</v>
      </c>
    </row>
    <row r="164" spans="1:30" ht="15">
      <c r="A164" s="14" t="s">
        <v>21</v>
      </c>
      <c r="B164" s="15">
        <v>1021</v>
      </c>
      <c r="C164" s="33" t="s">
        <v>796</v>
      </c>
      <c r="D164" s="34" t="s">
        <v>797</v>
      </c>
      <c r="E164" s="34">
        <v>3.3737460000000001</v>
      </c>
      <c r="F164" s="34">
        <v>3.4740579999999999</v>
      </c>
      <c r="G164" s="34">
        <v>3.2734350000000001</v>
      </c>
      <c r="H164" s="34">
        <v>3.3392409999999999</v>
      </c>
      <c r="I164" s="34">
        <v>3.2991739999999998</v>
      </c>
      <c r="J164" s="34">
        <v>3.3793090000000001</v>
      </c>
      <c r="K164" s="34">
        <v>3.2595200000000002</v>
      </c>
      <c r="L164" s="34">
        <v>3.2888489999999999</v>
      </c>
      <c r="M164" s="34">
        <v>3.230191</v>
      </c>
      <c r="N164" s="34">
        <v>3.4830320000000001</v>
      </c>
      <c r="O164" s="34">
        <v>3.4406699999999999</v>
      </c>
      <c r="P164" s="34">
        <v>3.5253939999999999</v>
      </c>
      <c r="Q164" s="34">
        <v>3.115904</v>
      </c>
      <c r="R164" s="34">
        <v>3.1551629999999999</v>
      </c>
      <c r="S164" s="34">
        <v>3.0766450000000001</v>
      </c>
      <c r="T164" s="34">
        <v>3.2938839999999998</v>
      </c>
      <c r="U164" s="34">
        <v>3.2880959999999999</v>
      </c>
      <c r="V164" s="34">
        <v>3.2996720000000002</v>
      </c>
      <c r="W164" s="35" t="s">
        <v>798</v>
      </c>
      <c r="X164" s="35">
        <v>1488225.9110000001</v>
      </c>
      <c r="Y164" s="35" t="s">
        <v>799</v>
      </c>
      <c r="Z164" s="35">
        <v>3114.4998139999998</v>
      </c>
      <c r="AA164" s="35">
        <v>3146.874812</v>
      </c>
      <c r="AB164" s="23" t="s">
        <v>800</v>
      </c>
      <c r="AC164" s="5">
        <v>8363.0499999999993</v>
      </c>
      <c r="AD164" s="5">
        <v>10454.209999999999</v>
      </c>
    </row>
    <row r="165" spans="1:30" ht="15">
      <c r="A165" s="14" t="s">
        <v>27</v>
      </c>
      <c r="B165" s="15">
        <v>511</v>
      </c>
      <c r="C165" s="33" t="s">
        <v>801</v>
      </c>
      <c r="D165" s="34" t="s">
        <v>802</v>
      </c>
      <c r="E165" s="34">
        <v>2.7444190000000002</v>
      </c>
      <c r="F165" s="34">
        <v>2.7947410000000001</v>
      </c>
      <c r="G165" s="34">
        <v>2.6940970000000002</v>
      </c>
      <c r="H165" s="34">
        <v>2.7206999999999999</v>
      </c>
      <c r="I165" s="34">
        <v>2.7105450000000002</v>
      </c>
      <c r="J165" s="34">
        <v>2.730855</v>
      </c>
      <c r="K165" s="34">
        <v>2.5877729999999999</v>
      </c>
      <c r="L165" s="34">
        <v>2.704412</v>
      </c>
      <c r="M165" s="34">
        <v>2.4711340000000002</v>
      </c>
      <c r="N165" s="34">
        <v>2.816589</v>
      </c>
      <c r="O165" s="34">
        <v>2.8195260000000002</v>
      </c>
      <c r="P165" s="34">
        <v>2.8136519999999998</v>
      </c>
      <c r="Q165" s="34">
        <v>2.6309550000000002</v>
      </c>
      <c r="R165" s="34">
        <v>2.6162939999999999</v>
      </c>
      <c r="S165" s="34">
        <v>2.645616</v>
      </c>
      <c r="T165" s="34">
        <v>2.6918980000000001</v>
      </c>
      <c r="U165" s="34">
        <v>2.706178</v>
      </c>
      <c r="V165" s="34">
        <v>2.6776170000000001</v>
      </c>
      <c r="W165" s="35" t="s">
        <v>803</v>
      </c>
      <c r="X165" s="35">
        <v>1228112.625</v>
      </c>
      <c r="Y165" s="35" t="s">
        <v>804</v>
      </c>
      <c r="Z165" s="35">
        <v>2242.5</v>
      </c>
      <c r="AA165" s="35">
        <v>1944.625</v>
      </c>
      <c r="AB165" s="23" t="s">
        <v>805</v>
      </c>
      <c r="AC165" s="5">
        <v>28667.75</v>
      </c>
      <c r="AD165" s="5">
        <v>34682.03</v>
      </c>
    </row>
    <row r="166" spans="1:30" ht="15">
      <c r="A166" s="14" t="s">
        <v>27</v>
      </c>
      <c r="B166" s="15">
        <v>563</v>
      </c>
      <c r="C166" s="33" t="s">
        <v>806</v>
      </c>
      <c r="D166" s="34" t="s">
        <v>807</v>
      </c>
      <c r="E166" s="34">
        <v>2.7628900000000001</v>
      </c>
      <c r="F166" s="34">
        <v>2.7145220000000001</v>
      </c>
      <c r="G166" s="34">
        <v>2.8112590000000002</v>
      </c>
      <c r="H166" s="34">
        <v>2.6620149999999998</v>
      </c>
      <c r="I166" s="34">
        <v>2.5975470000000001</v>
      </c>
      <c r="J166" s="34">
        <v>2.726483</v>
      </c>
      <c r="K166" s="34">
        <v>2.4062809999999999</v>
      </c>
      <c r="L166" s="34">
        <v>2.3201040000000002</v>
      </c>
      <c r="M166" s="34">
        <v>2.4924580000000001</v>
      </c>
      <c r="N166" s="34">
        <v>2.783264</v>
      </c>
      <c r="O166" s="34">
        <v>2.7162829999999998</v>
      </c>
      <c r="P166" s="34">
        <v>2.8502450000000001</v>
      </c>
      <c r="Q166" s="34">
        <v>2.599917</v>
      </c>
      <c r="R166" s="34">
        <v>2.5392890000000001</v>
      </c>
      <c r="S166" s="34">
        <v>2.6605460000000001</v>
      </c>
      <c r="T166" s="34">
        <v>2.6243439999999998</v>
      </c>
      <c r="U166" s="34">
        <v>2.5567340000000001</v>
      </c>
      <c r="V166" s="34">
        <v>2.6919529999999998</v>
      </c>
      <c r="W166" s="35" t="s">
        <v>808</v>
      </c>
      <c r="X166" s="35">
        <v>1391760.125</v>
      </c>
      <c r="Y166" s="35" t="s">
        <v>809</v>
      </c>
      <c r="Z166" s="35">
        <v>1760.375</v>
      </c>
      <c r="AA166" s="35">
        <v>1873.125</v>
      </c>
      <c r="AB166" s="23" t="s">
        <v>810</v>
      </c>
      <c r="AC166" s="5">
        <v>22126.29</v>
      </c>
      <c r="AD166" s="5">
        <v>19834.02</v>
      </c>
    </row>
    <row r="167" spans="1:30" ht="15">
      <c r="A167" s="14" t="s">
        <v>27</v>
      </c>
      <c r="B167" s="15">
        <v>427</v>
      </c>
      <c r="C167" s="33" t="s">
        <v>811</v>
      </c>
      <c r="D167" s="34" t="s">
        <v>812</v>
      </c>
      <c r="E167" s="34">
        <v>2.7019259999999998</v>
      </c>
      <c r="F167" s="34">
        <v>2.7191070000000002</v>
      </c>
      <c r="G167" s="34">
        <v>2.6847449999999999</v>
      </c>
      <c r="H167" s="34">
        <v>3.0201760000000002</v>
      </c>
      <c r="I167" s="34">
        <v>3.005131</v>
      </c>
      <c r="J167" s="34">
        <v>3.0352199999999998</v>
      </c>
      <c r="K167" s="34">
        <v>2.6509130000000001</v>
      </c>
      <c r="L167" s="34">
        <v>2.5789930000000001</v>
      </c>
      <c r="M167" s="34">
        <v>2.7228340000000002</v>
      </c>
      <c r="N167" s="34">
        <v>2.9654600000000002</v>
      </c>
      <c r="O167" s="34">
        <v>2.9548359999999998</v>
      </c>
      <c r="P167" s="34">
        <v>2.9760849999999999</v>
      </c>
      <c r="Q167" s="34">
        <v>2.4831669999999999</v>
      </c>
      <c r="R167" s="34">
        <v>2.4379369999999998</v>
      </c>
      <c r="S167" s="34">
        <v>2.528397</v>
      </c>
      <c r="T167" s="34">
        <v>2.7994840000000001</v>
      </c>
      <c r="U167" s="34">
        <v>2.7675879999999999</v>
      </c>
      <c r="V167" s="34">
        <v>2.8313799999999998</v>
      </c>
      <c r="W167" s="35" t="s">
        <v>813</v>
      </c>
      <c r="X167" s="35">
        <v>1194443.25</v>
      </c>
      <c r="Y167" s="35" t="s">
        <v>814</v>
      </c>
      <c r="Z167" s="35">
        <v>1774.375</v>
      </c>
      <c r="AA167" s="35">
        <v>2024.375</v>
      </c>
      <c r="AB167" s="23" t="s">
        <v>815</v>
      </c>
      <c r="AC167" s="5">
        <v>22031.4</v>
      </c>
      <c r="AD167" s="5">
        <v>18703.73</v>
      </c>
    </row>
    <row r="168" spans="1:30" ht="15">
      <c r="A168" s="14" t="s">
        <v>27</v>
      </c>
      <c r="B168" s="15">
        <v>523</v>
      </c>
      <c r="C168" s="33" t="s">
        <v>816</v>
      </c>
      <c r="D168" s="34" t="s">
        <v>817</v>
      </c>
      <c r="E168" s="34">
        <v>2.8213599999999999</v>
      </c>
      <c r="F168" s="34">
        <v>2.840033</v>
      </c>
      <c r="G168" s="34">
        <v>2.8026870000000002</v>
      </c>
      <c r="H168" s="34">
        <v>2.8782839999999998</v>
      </c>
      <c r="I168" s="34">
        <v>2.9361899999999999</v>
      </c>
      <c r="J168" s="34">
        <v>2.8203779999999998</v>
      </c>
      <c r="K168" s="34">
        <v>2.704561</v>
      </c>
      <c r="L168" s="34">
        <v>2.8546010000000002</v>
      </c>
      <c r="M168" s="34">
        <v>2.5545200000000001</v>
      </c>
      <c r="N168" s="34">
        <v>2.9374690000000001</v>
      </c>
      <c r="O168" s="34">
        <v>3.0379429999999998</v>
      </c>
      <c r="P168" s="34">
        <v>2.8369939999999998</v>
      </c>
      <c r="Q168" s="34">
        <v>2.553671</v>
      </c>
      <c r="R168" s="34">
        <v>2.6425550000000002</v>
      </c>
      <c r="S168" s="34">
        <v>2.4647860000000001</v>
      </c>
      <c r="T168" s="34">
        <v>2.7725840000000002</v>
      </c>
      <c r="U168" s="34">
        <v>2.8626230000000001</v>
      </c>
      <c r="V168" s="34">
        <v>2.6825459999999999</v>
      </c>
      <c r="W168" s="35" t="s">
        <v>818</v>
      </c>
      <c r="X168" s="35">
        <v>1319977.125</v>
      </c>
      <c r="Y168" s="35" t="s">
        <v>819</v>
      </c>
      <c r="Z168" s="35">
        <v>1726.125</v>
      </c>
      <c r="AA168" s="35">
        <v>1815.625</v>
      </c>
      <c r="AB168" s="23" t="s">
        <v>820</v>
      </c>
      <c r="AC168" s="5">
        <v>29760.15</v>
      </c>
      <c r="AD168" s="5">
        <v>25325.27</v>
      </c>
    </row>
    <row r="169" spans="1:30" ht="15">
      <c r="A169" s="14" t="s">
        <v>27</v>
      </c>
      <c r="B169" s="15">
        <v>415</v>
      </c>
      <c r="C169" s="33" t="s">
        <v>821</v>
      </c>
      <c r="D169" s="34" t="s">
        <v>822</v>
      </c>
      <c r="E169" s="34">
        <v>3.1875520000000002</v>
      </c>
      <c r="F169" s="34">
        <v>3.3317030000000001</v>
      </c>
      <c r="G169" s="34">
        <v>3.0434009999999998</v>
      </c>
      <c r="H169" s="34">
        <v>3.1078999999999999</v>
      </c>
      <c r="I169" s="34">
        <v>3.1352760000000002</v>
      </c>
      <c r="J169" s="34">
        <v>3.0805250000000002</v>
      </c>
      <c r="K169" s="34">
        <v>3.0480429999999998</v>
      </c>
      <c r="L169" s="34">
        <v>3.0811489999999999</v>
      </c>
      <c r="M169" s="34">
        <v>3.0149370000000002</v>
      </c>
      <c r="N169" s="34">
        <v>3.1650040000000002</v>
      </c>
      <c r="O169" s="34">
        <v>3.1921729999999999</v>
      </c>
      <c r="P169" s="34">
        <v>3.1378349999999999</v>
      </c>
      <c r="Q169" s="34">
        <v>2.8915320000000002</v>
      </c>
      <c r="R169" s="34">
        <v>2.9561320000000002</v>
      </c>
      <c r="S169" s="34">
        <v>2.8269310000000001</v>
      </c>
      <c r="T169" s="34">
        <v>3.0519810000000001</v>
      </c>
      <c r="U169" s="34">
        <v>3.0913979999999999</v>
      </c>
      <c r="V169" s="34">
        <v>3.0125649999999999</v>
      </c>
      <c r="W169" s="35" t="s">
        <v>823</v>
      </c>
      <c r="X169" s="35">
        <v>1426122.875</v>
      </c>
      <c r="Y169" s="35" t="s">
        <v>824</v>
      </c>
      <c r="Z169" s="35">
        <v>884.75</v>
      </c>
      <c r="AA169" s="35">
        <v>1610.375</v>
      </c>
      <c r="AB169" s="23" t="s">
        <v>825</v>
      </c>
      <c r="AC169" s="5">
        <v>34010.480000000003</v>
      </c>
      <c r="AD169" s="5">
        <v>26725.18</v>
      </c>
    </row>
    <row r="170" spans="1:30" ht="15">
      <c r="A170" s="14" t="s">
        <v>27</v>
      </c>
      <c r="B170" s="15">
        <v>551</v>
      </c>
      <c r="C170" s="33" t="s">
        <v>826</v>
      </c>
      <c r="D170" s="34" t="s">
        <v>256</v>
      </c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5" t="s">
        <v>827</v>
      </c>
      <c r="X170" s="35">
        <v>1608603.442</v>
      </c>
      <c r="Y170" s="35" t="s">
        <v>828</v>
      </c>
      <c r="Z170" s="35">
        <v>2246.1547850000002</v>
      </c>
      <c r="AA170" s="35">
        <v>2835.3515619999998</v>
      </c>
      <c r="AB170" s="34" t="s">
        <v>114</v>
      </c>
      <c r="AC170" s="5"/>
      <c r="AD170" s="5"/>
    </row>
    <row r="171" spans="1:30" ht="15">
      <c r="A171" s="14" t="s">
        <v>27</v>
      </c>
      <c r="B171" s="15">
        <v>734</v>
      </c>
      <c r="C171" s="33" t="s">
        <v>829</v>
      </c>
      <c r="D171" s="34" t="s">
        <v>830</v>
      </c>
      <c r="E171" s="34">
        <v>3.1337660000000001</v>
      </c>
      <c r="F171" s="34">
        <v>3.077353</v>
      </c>
      <c r="G171" s="34">
        <v>3.1901799999999998</v>
      </c>
      <c r="H171" s="34">
        <v>3.0019499999999999</v>
      </c>
      <c r="I171" s="34">
        <v>3.0424389999999999</v>
      </c>
      <c r="J171" s="34">
        <v>2.9614609999999999</v>
      </c>
      <c r="K171" s="34">
        <v>2.9390000000000001</v>
      </c>
      <c r="L171" s="34">
        <v>2.964038</v>
      </c>
      <c r="M171" s="34">
        <v>2.913961</v>
      </c>
      <c r="N171" s="34">
        <v>3.5503070000000001</v>
      </c>
      <c r="O171" s="34">
        <v>3.5536569999999998</v>
      </c>
      <c r="P171" s="34">
        <v>3.5469569999999999</v>
      </c>
      <c r="Q171" s="34">
        <v>3.1512549999999999</v>
      </c>
      <c r="R171" s="34">
        <v>3.2149480000000001</v>
      </c>
      <c r="S171" s="34">
        <v>3.087561</v>
      </c>
      <c r="T171" s="34">
        <v>3.135313</v>
      </c>
      <c r="U171" s="34">
        <v>3.1710950000000002</v>
      </c>
      <c r="V171" s="34">
        <v>3.099532</v>
      </c>
      <c r="W171" s="35" t="s">
        <v>831</v>
      </c>
      <c r="X171" s="35">
        <v>1373501.5430000001</v>
      </c>
      <c r="Y171" s="35" t="s">
        <v>832</v>
      </c>
      <c r="Z171" s="35">
        <v>1339.62492</v>
      </c>
      <c r="AA171" s="35">
        <v>2282.3748639999999</v>
      </c>
      <c r="AB171" s="23" t="s">
        <v>833</v>
      </c>
      <c r="AC171" s="5">
        <v>9568.66</v>
      </c>
      <c r="AD171" s="5">
        <v>9034.15</v>
      </c>
    </row>
    <row r="172" spans="1:30" ht="15">
      <c r="A172" s="14" t="s">
        <v>27</v>
      </c>
      <c r="B172" s="15">
        <v>473</v>
      </c>
      <c r="C172" s="33" t="s">
        <v>834</v>
      </c>
      <c r="D172" s="34" t="s">
        <v>835</v>
      </c>
      <c r="E172" s="34">
        <v>3.098792</v>
      </c>
      <c r="F172" s="34">
        <v>3.1309999999999998</v>
      </c>
      <c r="G172" s="34">
        <v>3.0665849999999999</v>
      </c>
      <c r="H172" s="34">
        <v>3.0890529999999998</v>
      </c>
      <c r="I172" s="34">
        <v>3.100743</v>
      </c>
      <c r="J172" s="34">
        <v>3.0773630000000001</v>
      </c>
      <c r="K172" s="34">
        <v>2.9582890000000002</v>
      </c>
      <c r="L172" s="34">
        <v>2.9718209999999998</v>
      </c>
      <c r="M172" s="34">
        <v>2.9447570000000001</v>
      </c>
      <c r="N172" s="34">
        <v>3.1439309999999998</v>
      </c>
      <c r="O172" s="34">
        <v>3.1131799999999998</v>
      </c>
      <c r="P172" s="34">
        <v>3.1746819999999998</v>
      </c>
      <c r="Q172" s="34">
        <v>2.8569070000000001</v>
      </c>
      <c r="R172" s="34">
        <v>2.8418299999999999</v>
      </c>
      <c r="S172" s="34">
        <v>2.8719839999999999</v>
      </c>
      <c r="T172" s="34">
        <v>3.0152260000000002</v>
      </c>
      <c r="U172" s="34">
        <v>3.0123829999999998</v>
      </c>
      <c r="V172" s="34">
        <v>3.018068</v>
      </c>
      <c r="W172" s="35" t="s">
        <v>836</v>
      </c>
      <c r="X172" s="35">
        <v>1315082.125</v>
      </c>
      <c r="Y172" s="35" t="s">
        <v>837</v>
      </c>
      <c r="Z172" s="35">
        <v>2700</v>
      </c>
      <c r="AA172" s="35">
        <v>2961.625</v>
      </c>
      <c r="AB172" s="23" t="s">
        <v>838</v>
      </c>
      <c r="AC172" s="5">
        <v>14235.98</v>
      </c>
      <c r="AD172" s="5">
        <v>12097</v>
      </c>
    </row>
    <row r="173" spans="1:30" ht="15">
      <c r="A173" s="14" t="s">
        <v>27</v>
      </c>
      <c r="B173" s="15">
        <v>726</v>
      </c>
      <c r="C173" s="36" t="s">
        <v>839</v>
      </c>
      <c r="D173" s="34" t="s">
        <v>840</v>
      </c>
      <c r="E173" s="34">
        <v>2.8871120000000001</v>
      </c>
      <c r="F173" s="34">
        <v>2.8833060000000001</v>
      </c>
      <c r="G173" s="34">
        <v>2.8909180000000001</v>
      </c>
      <c r="H173" s="34">
        <v>3.0831200000000001</v>
      </c>
      <c r="I173" s="34">
        <v>3.0824400000000001</v>
      </c>
      <c r="J173" s="34">
        <v>3.0838000000000001</v>
      </c>
      <c r="K173" s="34">
        <v>2.9092190000000002</v>
      </c>
      <c r="L173" s="34">
        <v>2.8820239999999999</v>
      </c>
      <c r="M173" s="34">
        <v>2.9364150000000002</v>
      </c>
      <c r="N173" s="34">
        <v>3.2646160000000002</v>
      </c>
      <c r="O173" s="34">
        <v>3.2545929999999998</v>
      </c>
      <c r="P173" s="34">
        <v>3.2746390000000001</v>
      </c>
      <c r="Q173" s="34">
        <v>2.6510929999999999</v>
      </c>
      <c r="R173" s="34">
        <v>2.588301</v>
      </c>
      <c r="S173" s="34">
        <v>2.713886</v>
      </c>
      <c r="T173" s="34">
        <v>2.9707539999999999</v>
      </c>
      <c r="U173" s="34">
        <v>2.9472130000000001</v>
      </c>
      <c r="V173" s="34">
        <v>2.994294</v>
      </c>
      <c r="W173" s="34" t="s">
        <v>841</v>
      </c>
      <c r="X173" s="34">
        <v>1186608.5</v>
      </c>
      <c r="Y173" s="34" t="s">
        <v>842</v>
      </c>
      <c r="Z173" s="34">
        <v>1878</v>
      </c>
      <c r="AA173" s="34">
        <v>2025.625</v>
      </c>
      <c r="AB173" s="23" t="s">
        <v>843</v>
      </c>
      <c r="AC173" s="5">
        <v>13403.83</v>
      </c>
      <c r="AD173" s="5">
        <v>12938.22</v>
      </c>
    </row>
    <row r="174" spans="1:30" ht="15">
      <c r="A174" s="14" t="s">
        <v>21</v>
      </c>
      <c r="B174" s="15">
        <v>1076</v>
      </c>
      <c r="C174" s="33" t="s">
        <v>844</v>
      </c>
      <c r="D174" s="34" t="s">
        <v>845</v>
      </c>
      <c r="E174" s="34">
        <v>3.2519469999999999</v>
      </c>
      <c r="F174" s="34">
        <v>3.1362540000000001</v>
      </c>
      <c r="G174" s="34">
        <v>3.3676400000000002</v>
      </c>
      <c r="H174" s="34">
        <v>3.0746150000000001</v>
      </c>
      <c r="I174" s="34">
        <v>3.0784229999999999</v>
      </c>
      <c r="J174" s="34">
        <v>3.0708069999999998</v>
      </c>
      <c r="K174" s="34">
        <v>2.9401449999999998</v>
      </c>
      <c r="L174" s="34">
        <v>2.9418760000000002</v>
      </c>
      <c r="M174" s="34">
        <v>2.938415</v>
      </c>
      <c r="N174" s="34">
        <v>3.4201429999999999</v>
      </c>
      <c r="O174" s="34">
        <v>3.4589599999999998</v>
      </c>
      <c r="P174" s="34">
        <v>3.3813249999999999</v>
      </c>
      <c r="Q174" s="34">
        <v>3.1474989999999998</v>
      </c>
      <c r="R174" s="34">
        <v>3.068133</v>
      </c>
      <c r="S174" s="34">
        <v>3.2268650000000001</v>
      </c>
      <c r="T174" s="34">
        <v>3.1372710000000001</v>
      </c>
      <c r="U174" s="34">
        <v>3.1241460000000001</v>
      </c>
      <c r="V174" s="34">
        <v>3.1503969999999999</v>
      </c>
      <c r="W174" s="35" t="s">
        <v>846</v>
      </c>
      <c r="X174" s="35">
        <v>1445629.9439999999</v>
      </c>
      <c r="Y174" s="35" t="s">
        <v>847</v>
      </c>
      <c r="Z174" s="35">
        <v>3138.3544919999999</v>
      </c>
      <c r="AA174" s="35">
        <v>3262.8295899999998</v>
      </c>
      <c r="AB174" s="23" t="s">
        <v>848</v>
      </c>
      <c r="AC174" s="5">
        <v>25161.79</v>
      </c>
      <c r="AD174" s="5">
        <v>16092.53</v>
      </c>
    </row>
    <row r="175" spans="1:30" ht="15">
      <c r="A175" s="14" t="s">
        <v>21</v>
      </c>
      <c r="B175" s="15">
        <v>777</v>
      </c>
      <c r="C175" s="33" t="s">
        <v>849</v>
      </c>
      <c r="D175" s="34" t="s">
        <v>850</v>
      </c>
      <c r="E175" s="34">
        <v>3.0540630000000002</v>
      </c>
      <c r="F175" s="34">
        <v>2.991323</v>
      </c>
      <c r="G175" s="34">
        <v>3.116803</v>
      </c>
      <c r="H175" s="34">
        <v>2.9441359999999999</v>
      </c>
      <c r="I175" s="34">
        <v>2.9175610000000001</v>
      </c>
      <c r="J175" s="34">
        <v>2.97071</v>
      </c>
      <c r="K175" s="34">
        <v>2.8861500000000002</v>
      </c>
      <c r="L175" s="34">
        <v>2.8151899999999999</v>
      </c>
      <c r="M175" s="34">
        <v>2.9571109999999998</v>
      </c>
      <c r="N175" s="34">
        <v>3.223319</v>
      </c>
      <c r="O175" s="34">
        <v>3.1667179999999999</v>
      </c>
      <c r="P175" s="34">
        <v>3.2799200000000002</v>
      </c>
      <c r="Q175" s="34">
        <v>2.9368599999999998</v>
      </c>
      <c r="R175" s="34">
        <v>2.878619</v>
      </c>
      <c r="S175" s="34">
        <v>2.995101</v>
      </c>
      <c r="T175" s="34">
        <v>2.9859659999999999</v>
      </c>
      <c r="U175" s="34">
        <v>2.937106</v>
      </c>
      <c r="V175" s="34">
        <v>3.0348259999999998</v>
      </c>
      <c r="W175" s="35" t="s">
        <v>851</v>
      </c>
      <c r="X175" s="35">
        <v>1017022.875</v>
      </c>
      <c r="Y175" s="35" t="s">
        <v>852</v>
      </c>
      <c r="Z175" s="35">
        <v>2691.375</v>
      </c>
      <c r="AA175" s="35">
        <v>2566.875</v>
      </c>
      <c r="AB175" s="23" t="s">
        <v>853</v>
      </c>
      <c r="AC175" s="5">
        <v>2078.61</v>
      </c>
      <c r="AD175" s="5">
        <v>1845.6</v>
      </c>
    </row>
    <row r="176" spans="1:30" ht="15">
      <c r="A176" s="14" t="s">
        <v>27</v>
      </c>
      <c r="B176" s="15">
        <v>540</v>
      </c>
      <c r="C176" s="33" t="s">
        <v>854</v>
      </c>
      <c r="D176" s="34" t="s">
        <v>500</v>
      </c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5" t="s">
        <v>855</v>
      </c>
      <c r="X176" s="35">
        <v>1312087.75</v>
      </c>
      <c r="Y176" s="35" t="s">
        <v>856</v>
      </c>
      <c r="Z176" s="35">
        <v>1701.25</v>
      </c>
      <c r="AA176" s="35">
        <v>1735.5</v>
      </c>
      <c r="AB176" s="34" t="s">
        <v>114</v>
      </c>
      <c r="AC176" s="5"/>
      <c r="AD176" s="5"/>
    </row>
    <row r="177" spans="1:30" ht="15">
      <c r="A177" s="14" t="s">
        <v>21</v>
      </c>
      <c r="B177" s="15">
        <v>873</v>
      </c>
      <c r="C177" s="33" t="s">
        <v>857</v>
      </c>
      <c r="D177" s="34" t="s">
        <v>858</v>
      </c>
      <c r="E177" s="34">
        <v>3.1846670000000001</v>
      </c>
      <c r="F177" s="34">
        <v>3.0749599999999999</v>
      </c>
      <c r="G177" s="34">
        <v>3.2943750000000001</v>
      </c>
      <c r="H177" s="34">
        <v>3.0853959999999998</v>
      </c>
      <c r="I177" s="34">
        <v>3.1231469999999999</v>
      </c>
      <c r="J177" s="34">
        <v>3.047644</v>
      </c>
      <c r="K177" s="34">
        <v>2.9337569999999999</v>
      </c>
      <c r="L177" s="34">
        <v>2.9843579999999998</v>
      </c>
      <c r="M177" s="34">
        <v>2.8831560000000001</v>
      </c>
      <c r="N177" s="34">
        <v>3.2420659999999999</v>
      </c>
      <c r="O177" s="34">
        <v>3.2576550000000002</v>
      </c>
      <c r="P177" s="34">
        <v>3.226477</v>
      </c>
      <c r="Q177" s="34">
        <v>2.8254410000000001</v>
      </c>
      <c r="R177" s="34">
        <v>2.8185410000000002</v>
      </c>
      <c r="S177" s="34">
        <v>2.832341</v>
      </c>
      <c r="T177" s="34">
        <v>3.020778</v>
      </c>
      <c r="U177" s="34">
        <v>3.0432630000000001</v>
      </c>
      <c r="V177" s="34">
        <v>2.9982929999999999</v>
      </c>
      <c r="W177" s="35" t="s">
        <v>859</v>
      </c>
      <c r="X177" s="35">
        <v>1303582.615</v>
      </c>
      <c r="Y177" s="35" t="s">
        <v>860</v>
      </c>
      <c r="Z177" s="35">
        <v>2791.3779949999998</v>
      </c>
      <c r="AA177" s="35">
        <v>2977.0719020000001</v>
      </c>
      <c r="AB177" s="23" t="s">
        <v>861</v>
      </c>
      <c r="AC177" s="5">
        <v>18676.599999999999</v>
      </c>
      <c r="AD177" s="5">
        <v>19459.39</v>
      </c>
    </row>
    <row r="178" spans="1:30" ht="15">
      <c r="A178" s="14" t="s">
        <v>27</v>
      </c>
      <c r="B178" s="15">
        <v>447</v>
      </c>
      <c r="C178" s="33" t="s">
        <v>862</v>
      </c>
      <c r="D178" s="34" t="s">
        <v>863</v>
      </c>
      <c r="E178" s="34">
        <v>3.1914929999999999</v>
      </c>
      <c r="F178" s="34">
        <v>3.1182300000000001</v>
      </c>
      <c r="G178" s="34">
        <v>3.2647560000000002</v>
      </c>
      <c r="H178" s="34">
        <v>3.0119829999999999</v>
      </c>
      <c r="I178" s="34">
        <v>3.0209679999999999</v>
      </c>
      <c r="J178" s="34">
        <v>3.0029970000000001</v>
      </c>
      <c r="K178" s="34">
        <v>2.807763</v>
      </c>
      <c r="L178" s="34">
        <v>2.8234900000000001</v>
      </c>
      <c r="M178" s="34">
        <v>2.7920349999999998</v>
      </c>
      <c r="N178" s="34">
        <v>3.0522170000000002</v>
      </c>
      <c r="O178" s="34">
        <v>3.032921</v>
      </c>
      <c r="P178" s="34">
        <v>3.0715129999999999</v>
      </c>
      <c r="Q178" s="34">
        <v>2.6404079999999999</v>
      </c>
      <c r="R178" s="34">
        <v>2.6766960000000002</v>
      </c>
      <c r="S178" s="34">
        <v>2.6041189999999999</v>
      </c>
      <c r="T178" s="34">
        <v>2.8874770000000001</v>
      </c>
      <c r="U178" s="34">
        <v>2.8986049999999999</v>
      </c>
      <c r="V178" s="34">
        <v>2.8763480000000001</v>
      </c>
      <c r="W178" s="35" t="s">
        <v>864</v>
      </c>
      <c r="X178" s="35">
        <v>1238858.5</v>
      </c>
      <c r="Y178" s="35" t="s">
        <v>865</v>
      </c>
      <c r="Z178" s="35">
        <v>2880</v>
      </c>
      <c r="AA178" s="35">
        <v>2681.25</v>
      </c>
      <c r="AB178" s="23" t="s">
        <v>866</v>
      </c>
      <c r="AC178" s="5">
        <v>17508.75</v>
      </c>
      <c r="AD178" s="5">
        <v>18015.41</v>
      </c>
    </row>
    <row r="179" spans="1:30" ht="15">
      <c r="A179" s="14" t="s">
        <v>27</v>
      </c>
      <c r="B179" s="15">
        <v>483</v>
      </c>
      <c r="C179" s="33" t="s">
        <v>867</v>
      </c>
      <c r="D179" s="34" t="s">
        <v>868</v>
      </c>
      <c r="E179" s="34">
        <v>3.0672779999999999</v>
      </c>
      <c r="F179" s="34">
        <v>2.9886050000000002</v>
      </c>
      <c r="G179" s="34">
        <v>3.14595</v>
      </c>
      <c r="H179" s="34">
        <v>3.0608930000000001</v>
      </c>
      <c r="I179" s="34">
        <v>3.0051540000000001</v>
      </c>
      <c r="J179" s="34">
        <v>3.1166330000000002</v>
      </c>
      <c r="K179" s="34">
        <v>3.072314</v>
      </c>
      <c r="L179" s="34">
        <v>3.0764969999999998</v>
      </c>
      <c r="M179" s="34">
        <v>3.0681310000000002</v>
      </c>
      <c r="N179" s="34">
        <v>3.231903</v>
      </c>
      <c r="O179" s="34">
        <v>3.1046019999999999</v>
      </c>
      <c r="P179" s="34">
        <v>3.3592040000000001</v>
      </c>
      <c r="Q179" s="34">
        <v>3.0562140000000002</v>
      </c>
      <c r="R179" s="34">
        <v>2.9124430000000001</v>
      </c>
      <c r="S179" s="34">
        <v>3.199986</v>
      </c>
      <c r="T179" s="34">
        <v>3.0941239999999999</v>
      </c>
      <c r="U179" s="34">
        <v>3.012041</v>
      </c>
      <c r="V179" s="34">
        <v>3.1762069999999998</v>
      </c>
      <c r="W179" s="35" t="s">
        <v>869</v>
      </c>
      <c r="X179" s="35">
        <v>1204835</v>
      </c>
      <c r="Y179" s="35" t="s">
        <v>870</v>
      </c>
      <c r="Z179" s="35">
        <v>1501.25</v>
      </c>
      <c r="AA179" s="35">
        <v>2513.125</v>
      </c>
      <c r="AB179" s="23" t="s">
        <v>871</v>
      </c>
      <c r="AC179" s="5">
        <v>29731.45</v>
      </c>
      <c r="AD179" s="5">
        <v>18508.349999999999</v>
      </c>
    </row>
    <row r="180" spans="1:30" ht="15">
      <c r="A180" s="14" t="s">
        <v>21</v>
      </c>
      <c r="B180" s="15">
        <v>869</v>
      </c>
      <c r="C180" s="33" t="s">
        <v>872</v>
      </c>
      <c r="D180" s="34" t="s">
        <v>873</v>
      </c>
      <c r="E180" s="34">
        <v>3.0829930000000001</v>
      </c>
      <c r="F180" s="34">
        <v>3.1062669999999999</v>
      </c>
      <c r="G180" s="34">
        <v>3.0597189999999999</v>
      </c>
      <c r="H180" s="34">
        <v>2.9499580000000001</v>
      </c>
      <c r="I180" s="34">
        <v>2.9158330000000001</v>
      </c>
      <c r="J180" s="34">
        <v>2.984083</v>
      </c>
      <c r="K180" s="34">
        <v>2.8459620000000001</v>
      </c>
      <c r="L180" s="34">
        <v>2.81271</v>
      </c>
      <c r="M180" s="34">
        <v>2.879213</v>
      </c>
      <c r="N180" s="34">
        <v>3.2380209999999998</v>
      </c>
      <c r="O180" s="34">
        <v>3.2109960000000002</v>
      </c>
      <c r="P180" s="34">
        <v>3.2650459999999999</v>
      </c>
      <c r="Q180" s="34">
        <v>2.9216359999999999</v>
      </c>
      <c r="R180" s="34">
        <v>2.878835</v>
      </c>
      <c r="S180" s="34">
        <v>2.9644370000000002</v>
      </c>
      <c r="T180" s="34">
        <v>2.980016</v>
      </c>
      <c r="U180" s="34">
        <v>2.9457260000000001</v>
      </c>
      <c r="V180" s="34">
        <v>3.0143059999999999</v>
      </c>
      <c r="W180" s="35" t="s">
        <v>874</v>
      </c>
      <c r="X180" s="35">
        <v>1309260.5</v>
      </c>
      <c r="Y180" s="35" t="s">
        <v>875</v>
      </c>
      <c r="Z180" s="35">
        <v>2719.375</v>
      </c>
      <c r="AA180" s="35">
        <v>2510.75</v>
      </c>
      <c r="AB180" s="23" t="s">
        <v>876</v>
      </c>
      <c r="AC180" s="5">
        <v>19190.53</v>
      </c>
      <c r="AD180" s="5">
        <v>22678.560000000001</v>
      </c>
    </row>
    <row r="181" spans="1:30" ht="15">
      <c r="A181" s="14" t="s">
        <v>21</v>
      </c>
      <c r="B181" s="15">
        <v>992</v>
      </c>
      <c r="C181" s="33" t="s">
        <v>877</v>
      </c>
      <c r="D181" s="34" t="s">
        <v>878</v>
      </c>
      <c r="E181" s="34">
        <v>3.354114</v>
      </c>
      <c r="F181" s="34">
        <v>3.3388879999999999</v>
      </c>
      <c r="G181" s="34">
        <v>3.3693399999999998</v>
      </c>
      <c r="H181" s="34">
        <v>3.2951589999999999</v>
      </c>
      <c r="I181" s="34">
        <v>3.2579060000000002</v>
      </c>
      <c r="J181" s="34">
        <v>3.3324120000000002</v>
      </c>
      <c r="K181" s="34">
        <v>3.2208770000000002</v>
      </c>
      <c r="L181" s="34">
        <v>3.2927659999999999</v>
      </c>
      <c r="M181" s="34">
        <v>3.1489880000000001</v>
      </c>
      <c r="N181" s="34">
        <v>3.3485010000000002</v>
      </c>
      <c r="O181" s="34">
        <v>3.3827069999999999</v>
      </c>
      <c r="P181" s="34">
        <v>3.3142939999999999</v>
      </c>
      <c r="Q181" s="34">
        <v>3.3867219999999998</v>
      </c>
      <c r="R181" s="34">
        <v>3.3855759999999999</v>
      </c>
      <c r="S181" s="34">
        <v>3.3878680000000001</v>
      </c>
      <c r="T181" s="34">
        <v>3.3168259999999998</v>
      </c>
      <c r="U181" s="34">
        <v>3.322203</v>
      </c>
      <c r="V181" s="34">
        <v>3.3114490000000001</v>
      </c>
      <c r="W181" s="35" t="s">
        <v>879</v>
      </c>
      <c r="X181" s="35">
        <v>1482490.35</v>
      </c>
      <c r="Y181" s="35" t="s">
        <v>880</v>
      </c>
      <c r="Z181" s="35">
        <v>3691.2968270000001</v>
      </c>
      <c r="AA181" s="35">
        <v>3393.677162</v>
      </c>
      <c r="AB181" s="23" t="s">
        <v>881</v>
      </c>
      <c r="AC181" s="5">
        <v>3546.99</v>
      </c>
      <c r="AD181" s="5">
        <v>4649.6400000000003</v>
      </c>
    </row>
    <row r="182" spans="1:30" ht="15">
      <c r="A182" s="14" t="s">
        <v>21</v>
      </c>
      <c r="B182" s="15">
        <v>793</v>
      </c>
      <c r="C182" s="33" t="s">
        <v>882</v>
      </c>
      <c r="D182" s="34" t="s">
        <v>883</v>
      </c>
      <c r="E182" s="34">
        <v>3.0827469999999999</v>
      </c>
      <c r="F182" s="34">
        <v>3.0807190000000002</v>
      </c>
      <c r="G182" s="34">
        <v>3.084775</v>
      </c>
      <c r="H182" s="34">
        <v>3.1098560000000002</v>
      </c>
      <c r="I182" s="34">
        <v>3.1327150000000001</v>
      </c>
      <c r="J182" s="34">
        <v>3.0869970000000002</v>
      </c>
      <c r="K182" s="34">
        <v>2.987495</v>
      </c>
      <c r="L182" s="34">
        <v>3.027107</v>
      </c>
      <c r="M182" s="34">
        <v>2.9478819999999999</v>
      </c>
      <c r="N182" s="34">
        <v>3.1693380000000002</v>
      </c>
      <c r="O182" s="34">
        <v>3.2246049999999999</v>
      </c>
      <c r="P182" s="34">
        <v>3.114071</v>
      </c>
      <c r="Q182" s="34">
        <v>2.8249200000000001</v>
      </c>
      <c r="R182" s="34">
        <v>2.8223129999999998</v>
      </c>
      <c r="S182" s="34">
        <v>2.8275269999999999</v>
      </c>
      <c r="T182" s="34">
        <v>3.024092</v>
      </c>
      <c r="U182" s="34">
        <v>3.0490819999999998</v>
      </c>
      <c r="V182" s="34">
        <v>2.9991020000000002</v>
      </c>
      <c r="W182" s="35" t="s">
        <v>884</v>
      </c>
      <c r="X182" s="35">
        <v>1142581.5</v>
      </c>
      <c r="Y182" s="35" t="s">
        <v>885</v>
      </c>
      <c r="Z182" s="35">
        <v>2927.125</v>
      </c>
      <c r="AA182" s="35">
        <v>2535.25</v>
      </c>
      <c r="AB182" s="23" t="s">
        <v>886</v>
      </c>
      <c r="AC182" s="5">
        <v>8953.76</v>
      </c>
      <c r="AD182" s="5">
        <v>8759.2000000000007</v>
      </c>
    </row>
    <row r="183" spans="1:30" ht="15">
      <c r="A183" s="14" t="s">
        <v>21</v>
      </c>
      <c r="B183" s="15">
        <v>977</v>
      </c>
      <c r="C183" s="33" t="s">
        <v>887</v>
      </c>
      <c r="D183" s="34" t="s">
        <v>888</v>
      </c>
      <c r="E183" s="34">
        <v>3.3740990000000002</v>
      </c>
      <c r="F183" s="34">
        <v>3.4039579999999998</v>
      </c>
      <c r="G183" s="34">
        <v>3.3442400000000001</v>
      </c>
      <c r="H183" s="34">
        <v>3.1576930000000001</v>
      </c>
      <c r="I183" s="34">
        <v>3.136673</v>
      </c>
      <c r="J183" s="34">
        <v>3.1787130000000001</v>
      </c>
      <c r="K183" s="34">
        <v>3.148539</v>
      </c>
      <c r="L183" s="34">
        <v>3.2196539999999998</v>
      </c>
      <c r="M183" s="34">
        <v>3.077423</v>
      </c>
      <c r="N183" s="34">
        <v>3.408757</v>
      </c>
      <c r="O183" s="34">
        <v>3.363038</v>
      </c>
      <c r="P183" s="34">
        <v>3.4544769999999998</v>
      </c>
      <c r="Q183" s="34">
        <v>3.167589</v>
      </c>
      <c r="R183" s="34">
        <v>3.2118989999999998</v>
      </c>
      <c r="S183" s="34">
        <v>3.123278</v>
      </c>
      <c r="T183" s="34">
        <v>3.2085340000000002</v>
      </c>
      <c r="U183" s="34">
        <v>3.2169340000000002</v>
      </c>
      <c r="V183" s="34">
        <v>3.200135</v>
      </c>
      <c r="W183" s="35" t="s">
        <v>889</v>
      </c>
      <c r="X183" s="35">
        <v>1484627</v>
      </c>
      <c r="Y183" s="35" t="s">
        <v>890</v>
      </c>
      <c r="Z183" s="35">
        <v>3245.375</v>
      </c>
      <c r="AA183" s="35">
        <v>3368.75</v>
      </c>
      <c r="AB183" s="23" t="s">
        <v>891</v>
      </c>
      <c r="AC183" s="5">
        <v>12631.27</v>
      </c>
      <c r="AD183" s="5">
        <v>5948.8</v>
      </c>
    </row>
    <row r="184" spans="1:30" ht="15">
      <c r="A184" s="14" t="s">
        <v>21</v>
      </c>
      <c r="B184" s="15">
        <v>1183</v>
      </c>
      <c r="C184" s="45" t="s">
        <v>892</v>
      </c>
      <c r="D184" s="46" t="s">
        <v>893</v>
      </c>
      <c r="E184" s="46">
        <v>3.2762859999999998</v>
      </c>
      <c r="F184" s="46">
        <v>3.3136760000000001</v>
      </c>
      <c r="G184" s="46">
        <v>3.2388970000000001</v>
      </c>
      <c r="H184" s="46">
        <v>3.18215</v>
      </c>
      <c r="I184" s="46">
        <v>3.1837650000000002</v>
      </c>
      <c r="J184" s="46">
        <v>3.1805349999999999</v>
      </c>
      <c r="K184" s="46">
        <v>3.116895</v>
      </c>
      <c r="L184" s="46">
        <v>3.1113219999999999</v>
      </c>
      <c r="M184" s="46">
        <v>3.122468</v>
      </c>
      <c r="N184" s="46">
        <v>3.2961010000000002</v>
      </c>
      <c r="O184" s="46">
        <v>3.2612869999999998</v>
      </c>
      <c r="P184" s="46">
        <v>3.3309150000000001</v>
      </c>
      <c r="Q184" s="46">
        <v>3.3495180000000002</v>
      </c>
      <c r="R184" s="46">
        <v>3.3151890000000002</v>
      </c>
      <c r="S184" s="46">
        <v>3.3838460000000001</v>
      </c>
      <c r="T184" s="46">
        <v>3.2372299999999998</v>
      </c>
      <c r="U184" s="46">
        <v>3.2215980000000002</v>
      </c>
      <c r="V184" s="46">
        <v>3.2528630000000001</v>
      </c>
      <c r="W184" s="47" t="s">
        <v>894</v>
      </c>
      <c r="X184" s="47">
        <v>1304177.673</v>
      </c>
      <c r="Y184" s="47" t="s">
        <v>895</v>
      </c>
      <c r="Z184" s="47">
        <v>2959.6069339999999</v>
      </c>
      <c r="AA184" s="47">
        <v>3005.2001949999999</v>
      </c>
      <c r="AB184" s="23" t="s">
        <v>896</v>
      </c>
      <c r="AC184" s="5">
        <v>6044.42</v>
      </c>
      <c r="AD184" s="5">
        <v>5269.07</v>
      </c>
    </row>
    <row r="185" spans="1:30" ht="15">
      <c r="A185" s="14" t="s">
        <v>21</v>
      </c>
      <c r="B185" s="15">
        <v>1013</v>
      </c>
      <c r="C185" s="45" t="s">
        <v>897</v>
      </c>
      <c r="D185" s="46" t="s">
        <v>898</v>
      </c>
      <c r="E185" s="46">
        <v>3.4851480000000001</v>
      </c>
      <c r="F185" s="46">
        <v>3.4509310000000002</v>
      </c>
      <c r="G185" s="46">
        <v>3.5193660000000002</v>
      </c>
      <c r="H185" s="46">
        <v>3.1348569999999998</v>
      </c>
      <c r="I185" s="46">
        <v>3.1028129999999998</v>
      </c>
      <c r="J185" s="46">
        <v>3.1669019999999999</v>
      </c>
      <c r="K185" s="46">
        <v>3.1728939999999999</v>
      </c>
      <c r="L185" s="46">
        <v>3.1686899999999998</v>
      </c>
      <c r="M185" s="46">
        <v>3.177098</v>
      </c>
      <c r="N185" s="46">
        <v>3.2555459999999998</v>
      </c>
      <c r="O185" s="46">
        <v>3.1981510000000002</v>
      </c>
      <c r="P185" s="46">
        <v>3.3129409999999999</v>
      </c>
      <c r="Q185" s="46">
        <v>3.118223</v>
      </c>
      <c r="R185" s="46">
        <v>3.0778029999999998</v>
      </c>
      <c r="S185" s="46">
        <v>3.1586430000000001</v>
      </c>
      <c r="T185" s="46">
        <v>3.1638540000000002</v>
      </c>
      <c r="U185" s="46">
        <v>3.1297199999999998</v>
      </c>
      <c r="V185" s="46">
        <v>3.1979869999999999</v>
      </c>
      <c r="W185" s="47" t="s">
        <v>899</v>
      </c>
      <c r="X185" s="47">
        <v>1385065.1669999999</v>
      </c>
      <c r="Y185" s="47" t="s">
        <v>900</v>
      </c>
      <c r="Z185" s="47">
        <v>3526.1247899999998</v>
      </c>
      <c r="AA185" s="47">
        <v>3341.7498009999999</v>
      </c>
      <c r="AB185" s="23" t="s">
        <v>901</v>
      </c>
      <c r="AC185" s="5">
        <v>7512.06</v>
      </c>
      <c r="AD185" s="5">
        <v>6353.58</v>
      </c>
    </row>
    <row r="186" spans="1:30" ht="15">
      <c r="A186" s="14" t="s">
        <v>21</v>
      </c>
      <c r="B186" s="15">
        <v>1050</v>
      </c>
      <c r="C186" s="45" t="s">
        <v>902</v>
      </c>
      <c r="D186" s="46" t="s">
        <v>903</v>
      </c>
      <c r="E186" s="46">
        <v>3.3751600000000002</v>
      </c>
      <c r="F186" s="46">
        <v>3.292872</v>
      </c>
      <c r="G186" s="46">
        <v>3.4574479999999999</v>
      </c>
      <c r="H186" s="46">
        <v>3.194474</v>
      </c>
      <c r="I186" s="46">
        <v>3.169746</v>
      </c>
      <c r="J186" s="46">
        <v>3.219201</v>
      </c>
      <c r="K186" s="46">
        <v>3.1282570000000001</v>
      </c>
      <c r="L186" s="46">
        <v>3.0648089999999999</v>
      </c>
      <c r="M186" s="46">
        <v>3.1917059999999999</v>
      </c>
      <c r="N186" s="46">
        <v>3.3155380000000001</v>
      </c>
      <c r="O186" s="46">
        <v>3.2503139999999999</v>
      </c>
      <c r="P186" s="46">
        <v>3.3807619999999998</v>
      </c>
      <c r="Q186" s="46">
        <v>2.9582929999999998</v>
      </c>
      <c r="R186" s="46">
        <v>2.9344199999999998</v>
      </c>
      <c r="S186" s="46">
        <v>2.982167</v>
      </c>
      <c r="T186" s="46">
        <v>3.1454080000000002</v>
      </c>
      <c r="U186" s="46">
        <v>3.10575</v>
      </c>
      <c r="V186" s="46">
        <v>3.185066</v>
      </c>
      <c r="W186" s="47" t="s">
        <v>904</v>
      </c>
      <c r="X186" s="47">
        <v>1243824.4539999999</v>
      </c>
      <c r="Y186" s="47" t="s">
        <v>905</v>
      </c>
      <c r="Z186" s="47">
        <v>3548.7060029999998</v>
      </c>
      <c r="AA186" s="47">
        <v>3221.7100569999998</v>
      </c>
      <c r="AB186" s="23" t="s">
        <v>906</v>
      </c>
      <c r="AC186" s="5">
        <v>5721.95</v>
      </c>
      <c r="AD186" s="5">
        <v>5791.68</v>
      </c>
    </row>
    <row r="187" spans="1:30" ht="15">
      <c r="A187" s="14" t="s">
        <v>21</v>
      </c>
      <c r="B187" s="15">
        <v>884</v>
      </c>
      <c r="C187" s="45" t="s">
        <v>907</v>
      </c>
      <c r="D187" s="46" t="s">
        <v>500</v>
      </c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7" t="s">
        <v>908</v>
      </c>
      <c r="X187" s="47">
        <v>1287664.375</v>
      </c>
      <c r="Y187" s="47" t="s">
        <v>909</v>
      </c>
      <c r="Z187" s="47">
        <v>3100</v>
      </c>
      <c r="AA187" s="47">
        <v>2736.25</v>
      </c>
      <c r="AB187" s="34" t="s">
        <v>114</v>
      </c>
      <c r="AC187" s="5"/>
      <c r="AD187" s="5"/>
    </row>
    <row r="188" spans="1:30" ht="15">
      <c r="A188" s="14" t="s">
        <v>21</v>
      </c>
      <c r="B188" s="15">
        <v>1184</v>
      </c>
      <c r="C188" s="45" t="s">
        <v>910</v>
      </c>
      <c r="D188" s="46" t="s">
        <v>911</v>
      </c>
      <c r="E188" s="46">
        <v>3.2848609999999998</v>
      </c>
      <c r="F188" s="46">
        <v>3.3344689999999999</v>
      </c>
      <c r="G188" s="46">
        <v>3.2352530000000002</v>
      </c>
      <c r="H188" s="46">
        <v>3.2043819999999998</v>
      </c>
      <c r="I188" s="46">
        <v>3.1608209999999999</v>
      </c>
      <c r="J188" s="46">
        <v>3.2479429999999998</v>
      </c>
      <c r="K188" s="46">
        <v>3.1767629999999998</v>
      </c>
      <c r="L188" s="46">
        <v>3.143618</v>
      </c>
      <c r="M188" s="46">
        <v>3.2099090000000001</v>
      </c>
      <c r="N188" s="46">
        <v>3.2579159999999998</v>
      </c>
      <c r="O188" s="46">
        <v>3.1770909999999999</v>
      </c>
      <c r="P188" s="46">
        <v>3.3387410000000002</v>
      </c>
      <c r="Q188" s="46">
        <v>2.9670190000000001</v>
      </c>
      <c r="R188" s="46">
        <v>2.9527610000000002</v>
      </c>
      <c r="S188" s="46">
        <v>2.9812759999999998</v>
      </c>
      <c r="T188" s="46">
        <v>3.147986</v>
      </c>
      <c r="U188" s="46">
        <v>3.107942</v>
      </c>
      <c r="V188" s="46">
        <v>3.1880299999999999</v>
      </c>
      <c r="W188" s="47" t="s">
        <v>912</v>
      </c>
      <c r="X188" s="47">
        <v>1256702.625</v>
      </c>
      <c r="Y188" s="47" t="s">
        <v>913</v>
      </c>
      <c r="Z188" s="47">
        <v>3458.75</v>
      </c>
      <c r="AA188" s="47">
        <v>3551</v>
      </c>
      <c r="AB188" s="23" t="s">
        <v>914</v>
      </c>
      <c r="AC188" s="5">
        <v>8001.26</v>
      </c>
      <c r="AD188" s="5">
        <v>6436.2</v>
      </c>
    </row>
    <row r="189" spans="1:30" ht="15">
      <c r="A189" s="14" t="s">
        <v>21</v>
      </c>
      <c r="B189" s="15">
        <v>776</v>
      </c>
      <c r="C189" s="45" t="s">
        <v>915</v>
      </c>
      <c r="D189" s="46" t="s">
        <v>916</v>
      </c>
      <c r="E189" s="46">
        <v>3.1750569999999998</v>
      </c>
      <c r="F189" s="46">
        <v>3.1851409999999998</v>
      </c>
      <c r="G189" s="46">
        <v>3.1649729999999998</v>
      </c>
      <c r="H189" s="46">
        <v>3.1193330000000001</v>
      </c>
      <c r="I189" s="46">
        <v>3.091008</v>
      </c>
      <c r="J189" s="46">
        <v>3.1476579999999998</v>
      </c>
      <c r="K189" s="46">
        <v>3.0601259999999999</v>
      </c>
      <c r="L189" s="46">
        <v>3.0725720000000001</v>
      </c>
      <c r="M189" s="46">
        <v>3.0476809999999999</v>
      </c>
      <c r="N189" s="46">
        <v>3.2821889999999998</v>
      </c>
      <c r="O189" s="46">
        <v>3.300529</v>
      </c>
      <c r="P189" s="46">
        <v>3.263849</v>
      </c>
      <c r="Q189" s="46">
        <v>2.9038339999999998</v>
      </c>
      <c r="R189" s="46">
        <v>2.9077950000000001</v>
      </c>
      <c r="S189" s="46">
        <v>2.8998719999999998</v>
      </c>
      <c r="T189" s="46">
        <v>3.0835159999999999</v>
      </c>
      <c r="U189" s="46">
        <v>3.0801720000000001</v>
      </c>
      <c r="V189" s="46">
        <v>3.0868600000000002</v>
      </c>
      <c r="W189" s="47" t="s">
        <v>917</v>
      </c>
      <c r="X189" s="47">
        <v>1473411.996</v>
      </c>
      <c r="Y189" s="47" t="s">
        <v>918</v>
      </c>
      <c r="Z189" s="47">
        <v>2960.9703500000001</v>
      </c>
      <c r="AA189" s="47">
        <v>3273.4672209999999</v>
      </c>
      <c r="AB189" s="23" t="s">
        <v>919</v>
      </c>
      <c r="AC189" s="5">
        <v>43862.35</v>
      </c>
      <c r="AD189" s="5">
        <v>40869.9</v>
      </c>
    </row>
    <row r="190" spans="1:30" ht="15">
      <c r="A190" s="14" t="s">
        <v>21</v>
      </c>
      <c r="B190" s="15">
        <v>1185</v>
      </c>
      <c r="C190" s="45" t="s">
        <v>920</v>
      </c>
      <c r="D190" s="46" t="s">
        <v>921</v>
      </c>
      <c r="E190" s="46">
        <v>3.1696360000000001</v>
      </c>
      <c r="F190" s="46">
        <v>3.1205699999999998</v>
      </c>
      <c r="G190" s="46">
        <v>3.218702</v>
      </c>
      <c r="H190" s="46">
        <v>3.1176499999999998</v>
      </c>
      <c r="I190" s="46">
        <v>3.1610870000000002</v>
      </c>
      <c r="J190" s="46">
        <v>3.0742129999999999</v>
      </c>
      <c r="K190" s="46">
        <v>3.015447</v>
      </c>
      <c r="L190" s="46">
        <v>3.0264700000000002</v>
      </c>
      <c r="M190" s="46">
        <v>3.0044230000000001</v>
      </c>
      <c r="N190" s="46">
        <v>3.2715920000000001</v>
      </c>
      <c r="O190" s="46">
        <v>3.284764</v>
      </c>
      <c r="P190" s="46">
        <v>3.2584209999999998</v>
      </c>
      <c r="Q190" s="46">
        <v>2.9875880000000001</v>
      </c>
      <c r="R190" s="46">
        <v>3.0477650000000001</v>
      </c>
      <c r="S190" s="46">
        <v>2.9274110000000002</v>
      </c>
      <c r="T190" s="46">
        <v>3.0949749999999998</v>
      </c>
      <c r="U190" s="46">
        <v>3.1303420000000002</v>
      </c>
      <c r="V190" s="46">
        <v>3.0596079999999999</v>
      </c>
      <c r="W190" s="47" t="s">
        <v>922</v>
      </c>
      <c r="X190" s="47">
        <v>1420413.5</v>
      </c>
      <c r="Y190" s="47" t="s">
        <v>923</v>
      </c>
      <c r="Z190" s="47">
        <v>3139.75</v>
      </c>
      <c r="AA190" s="47">
        <v>3027.625</v>
      </c>
      <c r="AB190" s="23" t="s">
        <v>924</v>
      </c>
      <c r="AC190" s="5">
        <v>25540</v>
      </c>
      <c r="AD190" s="5">
        <v>23354.07</v>
      </c>
    </row>
    <row r="191" spans="1:30" ht="15">
      <c r="A191" s="14" t="s">
        <v>27</v>
      </c>
      <c r="B191" s="15">
        <v>316</v>
      </c>
      <c r="C191" s="34" t="s">
        <v>925</v>
      </c>
      <c r="D191" s="34" t="s">
        <v>926</v>
      </c>
      <c r="E191" s="34">
        <v>2.7954690000000002</v>
      </c>
      <c r="F191" s="34">
        <v>2.9037039999999998</v>
      </c>
      <c r="G191" s="34">
        <v>2.6872340000000001</v>
      </c>
      <c r="H191" s="34">
        <v>2.9400339999999998</v>
      </c>
      <c r="I191" s="34">
        <v>2.9693990000000001</v>
      </c>
      <c r="J191" s="34">
        <v>2.9106679999999998</v>
      </c>
      <c r="K191" s="34">
        <v>2.639265</v>
      </c>
      <c r="L191" s="34">
        <v>2.8011560000000002</v>
      </c>
      <c r="M191" s="34">
        <v>2.477373</v>
      </c>
      <c r="N191" s="34">
        <v>2.802473</v>
      </c>
      <c r="O191" s="34">
        <v>2.8963909999999999</v>
      </c>
      <c r="P191" s="34">
        <v>2.708555</v>
      </c>
      <c r="Q191" s="34">
        <v>2.6950759999999998</v>
      </c>
      <c r="R191" s="34">
        <v>2.7673070000000002</v>
      </c>
      <c r="S191" s="34">
        <v>2.6228449999999999</v>
      </c>
      <c r="T191" s="34">
        <v>2.7945859999999998</v>
      </c>
      <c r="U191" s="34">
        <v>2.8718159999999999</v>
      </c>
      <c r="V191" s="34">
        <v>2.7173569999999998</v>
      </c>
      <c r="W191" s="34" t="s">
        <v>927</v>
      </c>
      <c r="X191" s="34">
        <v>1458153.6629999999</v>
      </c>
      <c r="Y191" s="34" t="s">
        <v>928</v>
      </c>
      <c r="Z191" s="34">
        <v>2672.3748409999998</v>
      </c>
      <c r="AA191" s="34">
        <v>2361.374859</v>
      </c>
      <c r="AB191" s="23" t="s">
        <v>929</v>
      </c>
      <c r="AC191" s="5">
        <v>30002.14</v>
      </c>
      <c r="AD191" s="5">
        <v>31670.59</v>
      </c>
    </row>
    <row r="192" spans="1:30" ht="15">
      <c r="A192" s="14" t="s">
        <v>27</v>
      </c>
      <c r="B192" s="15">
        <v>390</v>
      </c>
      <c r="C192" s="34" t="s">
        <v>930</v>
      </c>
      <c r="D192" s="34" t="s">
        <v>931</v>
      </c>
      <c r="E192" s="34">
        <v>2.9520909999999998</v>
      </c>
      <c r="F192" s="34">
        <v>2.8042579999999999</v>
      </c>
      <c r="G192" s="34">
        <v>3.099923</v>
      </c>
      <c r="H192" s="34">
        <v>2.9269289999999999</v>
      </c>
      <c r="I192" s="34">
        <v>2.9002059999999998</v>
      </c>
      <c r="J192" s="34">
        <v>2.9536519999999999</v>
      </c>
      <c r="K192" s="34">
        <v>2.8298779999999999</v>
      </c>
      <c r="L192" s="34">
        <v>2.7277179999999999</v>
      </c>
      <c r="M192" s="34">
        <v>2.9320379999999999</v>
      </c>
      <c r="N192" s="34">
        <v>3.0031279999999998</v>
      </c>
      <c r="O192" s="34">
        <v>2.9120889999999999</v>
      </c>
      <c r="P192" s="34">
        <v>3.0941670000000001</v>
      </c>
      <c r="Q192" s="34">
        <v>2.7950279999999998</v>
      </c>
      <c r="R192" s="34">
        <v>2.6594720000000001</v>
      </c>
      <c r="S192" s="34">
        <v>2.9305840000000001</v>
      </c>
      <c r="T192" s="34">
        <v>2.8896790000000001</v>
      </c>
      <c r="U192" s="34">
        <v>2.807436</v>
      </c>
      <c r="V192" s="34">
        <v>2.9719220000000002</v>
      </c>
      <c r="W192" s="34" t="s">
        <v>932</v>
      </c>
      <c r="X192" s="34">
        <v>1297296</v>
      </c>
      <c r="Y192" s="34" t="s">
        <v>933</v>
      </c>
      <c r="Z192" s="34">
        <v>1914.875</v>
      </c>
      <c r="AA192" s="34">
        <v>2514.375</v>
      </c>
      <c r="AB192" s="23" t="s">
        <v>934</v>
      </c>
      <c r="AC192" s="5">
        <v>25281.63</v>
      </c>
      <c r="AD192" s="5">
        <v>17052.96</v>
      </c>
    </row>
    <row r="193" spans="1:30" ht="15">
      <c r="A193" s="14" t="s">
        <v>27</v>
      </c>
      <c r="B193" s="15">
        <v>575</v>
      </c>
      <c r="C193" s="34" t="s">
        <v>935</v>
      </c>
      <c r="D193" s="34" t="s">
        <v>256</v>
      </c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 t="s">
        <v>936</v>
      </c>
      <c r="X193" s="34">
        <v>1359520.5</v>
      </c>
      <c r="Y193" s="34" t="s">
        <v>937</v>
      </c>
      <c r="Z193" s="34">
        <v>1714.875</v>
      </c>
      <c r="AA193" s="34">
        <v>2422.5</v>
      </c>
      <c r="AB193" s="34" t="s">
        <v>114</v>
      </c>
      <c r="AC193" s="5"/>
      <c r="AD193" s="5"/>
    </row>
    <row r="194" spans="1:30" ht="15">
      <c r="A194" s="14" t="s">
        <v>27</v>
      </c>
      <c r="B194" s="15">
        <v>342</v>
      </c>
      <c r="C194" s="34" t="s">
        <v>938</v>
      </c>
      <c r="D194" s="34" t="s">
        <v>939</v>
      </c>
      <c r="E194" s="34">
        <v>2.9484319999999999</v>
      </c>
      <c r="F194" s="34">
        <v>2.9614470000000002</v>
      </c>
      <c r="G194" s="34">
        <v>2.9354170000000002</v>
      </c>
      <c r="H194" s="34">
        <v>3.087488</v>
      </c>
      <c r="I194" s="34">
        <v>3.0828509999999998</v>
      </c>
      <c r="J194" s="34">
        <v>3.0921249999999998</v>
      </c>
      <c r="K194" s="34">
        <v>2.9744229999999998</v>
      </c>
      <c r="L194" s="34">
        <v>2.9892069999999999</v>
      </c>
      <c r="M194" s="34">
        <v>2.9596390000000001</v>
      </c>
      <c r="N194" s="34">
        <v>3.0681129999999999</v>
      </c>
      <c r="O194" s="34">
        <v>3.0632199999999998</v>
      </c>
      <c r="P194" s="34">
        <v>3.0730050000000002</v>
      </c>
      <c r="Q194" s="34">
        <v>2.728999</v>
      </c>
      <c r="R194" s="34">
        <v>2.7462070000000001</v>
      </c>
      <c r="S194" s="34">
        <v>2.7117900000000001</v>
      </c>
      <c r="T194" s="34">
        <v>2.96787</v>
      </c>
      <c r="U194" s="34">
        <v>2.9725730000000001</v>
      </c>
      <c r="V194" s="34">
        <v>2.963168</v>
      </c>
      <c r="W194" s="34" t="s">
        <v>940</v>
      </c>
      <c r="X194" s="34">
        <v>1202108.875</v>
      </c>
      <c r="Y194" s="34" t="s">
        <v>941</v>
      </c>
      <c r="Z194" s="34">
        <v>1470.375</v>
      </c>
      <c r="AA194" s="34">
        <v>1499.875</v>
      </c>
      <c r="AB194" s="23" t="s">
        <v>942</v>
      </c>
      <c r="AC194" s="5">
        <v>25017</v>
      </c>
      <c r="AD194" s="5">
        <v>23811.01</v>
      </c>
    </row>
    <row r="195" spans="1:30" ht="15">
      <c r="A195" s="14" t="s">
        <v>27</v>
      </c>
      <c r="B195" s="15">
        <v>581</v>
      </c>
      <c r="C195" s="34" t="s">
        <v>943</v>
      </c>
      <c r="D195" s="34" t="s">
        <v>944</v>
      </c>
      <c r="E195" s="34">
        <v>2.9203640000000002</v>
      </c>
      <c r="F195" s="34">
        <v>2.8583029999999998</v>
      </c>
      <c r="G195" s="34">
        <v>2.9824259999999998</v>
      </c>
      <c r="H195" s="34">
        <v>3.0877469999999998</v>
      </c>
      <c r="I195" s="34">
        <v>3.064791</v>
      </c>
      <c r="J195" s="34">
        <v>3.1107040000000001</v>
      </c>
      <c r="K195" s="34">
        <v>2.6219549999999998</v>
      </c>
      <c r="L195" s="34">
        <v>2.591828</v>
      </c>
      <c r="M195" s="34">
        <v>2.6520809999999999</v>
      </c>
      <c r="N195" s="34">
        <v>3.0836839999999999</v>
      </c>
      <c r="O195" s="34">
        <v>3.0513150000000002</v>
      </c>
      <c r="P195" s="34">
        <v>3.1160540000000001</v>
      </c>
      <c r="Q195" s="34">
        <v>2.7359260000000001</v>
      </c>
      <c r="R195" s="34">
        <v>2.6970969999999999</v>
      </c>
      <c r="S195" s="34">
        <v>2.7747549999999999</v>
      </c>
      <c r="T195" s="34">
        <v>2.909913</v>
      </c>
      <c r="U195" s="34">
        <v>2.8793000000000002</v>
      </c>
      <c r="V195" s="34">
        <v>2.9405250000000001</v>
      </c>
      <c r="W195" s="34" t="s">
        <v>945</v>
      </c>
      <c r="X195" s="34">
        <v>1347976.625</v>
      </c>
      <c r="Y195" s="34" t="s">
        <v>946</v>
      </c>
      <c r="Z195" s="34">
        <v>2512.625</v>
      </c>
      <c r="AA195" s="34">
        <v>3014.375</v>
      </c>
      <c r="AB195" s="23" t="s">
        <v>947</v>
      </c>
      <c r="AC195" s="5">
        <v>36761.699999999997</v>
      </c>
      <c r="AD195" s="5">
        <v>22037.84</v>
      </c>
    </row>
    <row r="196" spans="1:30">
      <c r="A196" s="14" t="s">
        <v>27</v>
      </c>
      <c r="B196" s="15">
        <v>220</v>
      </c>
      <c r="C196" s="37" t="s">
        <v>948</v>
      </c>
      <c r="D196" s="38" t="s">
        <v>949</v>
      </c>
      <c r="E196" s="38">
        <v>2.848678</v>
      </c>
      <c r="F196" s="38">
        <v>2.8106990000000001</v>
      </c>
      <c r="G196" s="38">
        <v>2.8866580000000002</v>
      </c>
      <c r="H196" s="38">
        <v>2.8029470000000001</v>
      </c>
      <c r="I196" s="38">
        <v>2.8646630000000002</v>
      </c>
      <c r="J196" s="38">
        <v>2.741231</v>
      </c>
      <c r="K196" s="38">
        <v>2.7049590000000001</v>
      </c>
      <c r="L196" s="38">
        <v>2.8024789999999999</v>
      </c>
      <c r="M196" s="38">
        <v>2.60744</v>
      </c>
      <c r="N196" s="38">
        <v>2.9691969999999999</v>
      </c>
      <c r="O196" s="38">
        <v>3.0192239999999999</v>
      </c>
      <c r="P196" s="38">
        <v>2.9191699999999998</v>
      </c>
      <c r="Q196" s="38">
        <v>3.051758</v>
      </c>
      <c r="R196" s="38">
        <v>3.093766</v>
      </c>
      <c r="S196" s="38">
        <v>3.0097499999999999</v>
      </c>
      <c r="T196" s="38">
        <v>2.8830420000000001</v>
      </c>
      <c r="U196" s="38">
        <v>2.9426290000000002</v>
      </c>
      <c r="V196" s="38">
        <v>2.8234539999999999</v>
      </c>
      <c r="W196" s="38" t="s">
        <v>950</v>
      </c>
      <c r="X196" s="38">
        <v>1211378.5</v>
      </c>
      <c r="Y196" s="38" t="s">
        <v>951</v>
      </c>
      <c r="Z196" s="38">
        <v>2135.25</v>
      </c>
      <c r="AA196" s="38">
        <v>1804.5</v>
      </c>
    </row>
    <row r="197" spans="1:30" ht="15">
      <c r="A197" s="14" t="s">
        <v>27</v>
      </c>
      <c r="B197" s="15">
        <v>221</v>
      </c>
      <c r="C197" s="37" t="s">
        <v>952</v>
      </c>
      <c r="D197" s="38" t="s">
        <v>953</v>
      </c>
      <c r="E197" s="38">
        <v>2.9046379999999998</v>
      </c>
      <c r="F197" s="38">
        <v>3.016877</v>
      </c>
      <c r="G197" s="38">
        <v>2.7923990000000001</v>
      </c>
      <c r="H197" s="38">
        <v>2.942669</v>
      </c>
      <c r="I197" s="38">
        <v>2.9817490000000002</v>
      </c>
      <c r="J197" s="38">
        <v>2.9035890000000002</v>
      </c>
      <c r="K197" s="38">
        <v>2.6839019999999998</v>
      </c>
      <c r="L197" s="38">
        <v>2.7448779999999999</v>
      </c>
      <c r="M197" s="38">
        <v>2.6229260000000001</v>
      </c>
      <c r="N197" s="38">
        <v>2.9628930000000002</v>
      </c>
      <c r="O197" s="38">
        <v>2.9999850000000001</v>
      </c>
      <c r="P197" s="38">
        <v>2.9258009999999999</v>
      </c>
      <c r="Q197" s="38">
        <v>2.7086399999999999</v>
      </c>
      <c r="R197" s="38">
        <v>2.759137</v>
      </c>
      <c r="S197" s="38">
        <v>2.6581419999999998</v>
      </c>
      <c r="T197" s="38">
        <v>2.8385660000000001</v>
      </c>
      <c r="U197" s="38">
        <v>2.884951</v>
      </c>
      <c r="V197" s="38">
        <v>2.7921809999999998</v>
      </c>
      <c r="W197" s="38" t="s">
        <v>954</v>
      </c>
      <c r="X197" s="38">
        <v>1174356.5</v>
      </c>
      <c r="Y197" s="38" t="s">
        <v>955</v>
      </c>
      <c r="Z197" s="38">
        <v>1834.625</v>
      </c>
      <c r="AA197" s="38">
        <v>1682.25</v>
      </c>
      <c r="AB197" s="23" t="s">
        <v>956</v>
      </c>
      <c r="AC197" s="5">
        <v>19010.43</v>
      </c>
      <c r="AD197" s="5">
        <v>24728.76</v>
      </c>
    </row>
    <row r="198" spans="1:30" ht="15">
      <c r="A198" s="14" t="s">
        <v>27</v>
      </c>
      <c r="B198" s="15">
        <v>222</v>
      </c>
      <c r="C198" s="37" t="s">
        <v>957</v>
      </c>
      <c r="D198" s="38" t="s">
        <v>958</v>
      </c>
      <c r="E198" s="38">
        <v>2.733447</v>
      </c>
      <c r="F198" s="38">
        <v>2.8659650000000001</v>
      </c>
      <c r="G198" s="38">
        <v>2.60093</v>
      </c>
      <c r="H198" s="38">
        <v>2.6684009999999998</v>
      </c>
      <c r="I198" s="38">
        <v>2.6808619999999999</v>
      </c>
      <c r="J198" s="38">
        <v>2.6559400000000002</v>
      </c>
      <c r="K198" s="38">
        <v>2.4582489999999999</v>
      </c>
      <c r="L198" s="38">
        <v>2.507031</v>
      </c>
      <c r="M198" s="38">
        <v>2.4094679999999999</v>
      </c>
      <c r="N198" s="38">
        <v>2.8332519999999999</v>
      </c>
      <c r="O198" s="38">
        <v>2.8461880000000002</v>
      </c>
      <c r="P198" s="38">
        <v>2.820316</v>
      </c>
      <c r="Q198" s="38">
        <v>2.5652170000000001</v>
      </c>
      <c r="R198" s="38">
        <v>2.5727639999999998</v>
      </c>
      <c r="S198" s="38">
        <v>2.5576690000000002</v>
      </c>
      <c r="T198" s="38">
        <v>2.6358619999999999</v>
      </c>
      <c r="U198" s="38">
        <v>2.6548590000000001</v>
      </c>
      <c r="V198" s="38">
        <v>2.6168650000000002</v>
      </c>
      <c r="W198" s="38" t="s">
        <v>959</v>
      </c>
      <c r="X198" s="38">
        <v>1166580.375</v>
      </c>
      <c r="Y198" s="38" t="s">
        <v>960</v>
      </c>
      <c r="Z198" s="38">
        <v>1676.25</v>
      </c>
      <c r="AA198" s="38">
        <v>1646.75</v>
      </c>
      <c r="AB198" s="12" t="s">
        <v>961</v>
      </c>
      <c r="AC198" s="5">
        <v>19970.86</v>
      </c>
      <c r="AD198" s="5">
        <v>25960.7</v>
      </c>
    </row>
    <row r="199" spans="1:30" ht="15">
      <c r="A199" s="7" t="s">
        <v>27</v>
      </c>
      <c r="B199" s="8">
        <v>-1</v>
      </c>
      <c r="C199" s="39" t="s">
        <v>962</v>
      </c>
      <c r="D199" s="40" t="s">
        <v>963</v>
      </c>
      <c r="E199" s="40">
        <v>3.1802890000000001</v>
      </c>
      <c r="F199" s="40">
        <v>3.1342650000000001</v>
      </c>
      <c r="G199" s="40">
        <v>3.2263130000000002</v>
      </c>
      <c r="H199" s="40">
        <v>3.0943329999999998</v>
      </c>
      <c r="I199" s="40">
        <v>3.0059629999999999</v>
      </c>
      <c r="J199" s="40">
        <v>3.1827040000000002</v>
      </c>
      <c r="K199" s="40">
        <v>3.0637810000000001</v>
      </c>
      <c r="L199" s="40">
        <v>3.0084230000000001</v>
      </c>
      <c r="M199" s="40">
        <v>3.1191390000000001</v>
      </c>
      <c r="N199" s="40">
        <v>3.04189</v>
      </c>
      <c r="O199" s="40">
        <v>2.8474430000000002</v>
      </c>
      <c r="P199" s="40">
        <v>3.2363369999999998</v>
      </c>
      <c r="Q199" s="40">
        <v>3.0787650000000002</v>
      </c>
      <c r="R199" s="40">
        <v>3.0328840000000001</v>
      </c>
      <c r="S199" s="40">
        <v>3.1246459999999998</v>
      </c>
      <c r="T199" s="40">
        <v>3.0758179999999999</v>
      </c>
      <c r="U199" s="40">
        <v>2.9848699999999999</v>
      </c>
      <c r="V199" s="40">
        <v>3.1667649999999998</v>
      </c>
      <c r="W199" s="40" t="s">
        <v>964</v>
      </c>
      <c r="X199" s="40">
        <v>1373937.75</v>
      </c>
      <c r="Y199" s="40" t="s">
        <v>965</v>
      </c>
      <c r="Z199" s="40">
        <v>2848.875</v>
      </c>
      <c r="AA199" s="40">
        <v>2917.875</v>
      </c>
      <c r="AB199" s="12" t="s">
        <v>966</v>
      </c>
      <c r="AC199" s="5">
        <v>20488.89</v>
      </c>
      <c r="AD199" s="5">
        <v>16303.92</v>
      </c>
    </row>
    <row r="200" spans="1:30" ht="15">
      <c r="A200" s="14" t="s">
        <v>27</v>
      </c>
      <c r="B200" s="15">
        <v>407</v>
      </c>
      <c r="C200" s="37" t="s">
        <v>967</v>
      </c>
      <c r="D200" s="38" t="s">
        <v>968</v>
      </c>
      <c r="E200" s="38">
        <v>2.6258140000000001</v>
      </c>
      <c r="F200" s="38">
        <v>2.645241</v>
      </c>
      <c r="G200" s="38">
        <v>2.6063879999999999</v>
      </c>
      <c r="H200" s="38">
        <v>2.599872</v>
      </c>
      <c r="I200" s="38">
        <v>2.6505559999999999</v>
      </c>
      <c r="J200" s="38">
        <v>2.549188</v>
      </c>
      <c r="K200" s="38">
        <v>2.6139169999999998</v>
      </c>
      <c r="L200" s="38">
        <v>2.7040069999999998</v>
      </c>
      <c r="M200" s="38">
        <v>2.5238269999999998</v>
      </c>
      <c r="N200" s="38">
        <v>2.5795249999999998</v>
      </c>
      <c r="O200" s="38">
        <v>2.703309</v>
      </c>
      <c r="P200" s="38">
        <v>2.4557410000000002</v>
      </c>
      <c r="Q200" s="38">
        <v>2.715579</v>
      </c>
      <c r="R200" s="38">
        <v>2.7514400000000001</v>
      </c>
      <c r="S200" s="38">
        <v>2.6797179999999998</v>
      </c>
      <c r="T200" s="38">
        <v>2.6292589999999998</v>
      </c>
      <c r="U200" s="38">
        <v>2.6965279999999998</v>
      </c>
      <c r="V200" s="38">
        <v>2.5619900000000002</v>
      </c>
      <c r="W200" s="38" t="s">
        <v>969</v>
      </c>
      <c r="X200" s="38">
        <v>1268224.25</v>
      </c>
      <c r="Y200" s="38" t="s">
        <v>970</v>
      </c>
      <c r="Z200" s="38">
        <v>1715.625</v>
      </c>
      <c r="AA200" s="38">
        <v>1745.5</v>
      </c>
      <c r="AB200" s="12" t="s">
        <v>971</v>
      </c>
      <c r="AC200" s="5">
        <v>31793.18</v>
      </c>
      <c r="AD200" s="5">
        <v>29133</v>
      </c>
    </row>
    <row r="201" spans="1:30" ht="15">
      <c r="A201" s="14" t="s">
        <v>27</v>
      </c>
      <c r="B201" s="15">
        <v>341</v>
      </c>
      <c r="C201" s="37" t="s">
        <v>972</v>
      </c>
      <c r="D201" s="38" t="s">
        <v>500</v>
      </c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 t="s">
        <v>973</v>
      </c>
      <c r="X201" s="38">
        <v>1353903.25</v>
      </c>
      <c r="Y201" s="38" t="s">
        <v>974</v>
      </c>
      <c r="Z201" s="38">
        <v>2895.125</v>
      </c>
      <c r="AA201" s="38">
        <v>2909</v>
      </c>
      <c r="AB201" s="34" t="s">
        <v>114</v>
      </c>
      <c r="AC201" s="5"/>
      <c r="AD201" s="5"/>
    </row>
    <row r="202" spans="1:30">
      <c r="A202" s="14" t="s">
        <v>27</v>
      </c>
      <c r="B202" s="15">
        <v>471</v>
      </c>
      <c r="C202" s="37" t="s">
        <v>975</v>
      </c>
      <c r="D202" s="38" t="s">
        <v>976</v>
      </c>
      <c r="E202" s="38">
        <v>3.0609160000000002</v>
      </c>
      <c r="F202" s="38">
        <v>3.1707939999999999</v>
      </c>
      <c r="G202" s="38">
        <v>2.951038</v>
      </c>
      <c r="H202" s="38">
        <v>2.9913500000000002</v>
      </c>
      <c r="I202" s="38">
        <v>3.0555400000000001</v>
      </c>
      <c r="J202" s="38">
        <v>2.9271609999999999</v>
      </c>
      <c r="K202" s="38">
        <v>2.8398379999999999</v>
      </c>
      <c r="L202" s="38">
        <v>2.969722</v>
      </c>
      <c r="M202" s="38">
        <v>2.7099540000000002</v>
      </c>
      <c r="N202" s="38">
        <v>2.8644690000000002</v>
      </c>
      <c r="O202" s="38">
        <v>2.9514870000000002</v>
      </c>
      <c r="P202" s="38">
        <v>2.7774510000000001</v>
      </c>
      <c r="Q202" s="38">
        <v>2.7151149999999999</v>
      </c>
      <c r="R202" s="38">
        <v>2.790073</v>
      </c>
      <c r="S202" s="38">
        <v>2.6401569999999999</v>
      </c>
      <c r="T202" s="38">
        <v>2.8684769999999999</v>
      </c>
      <c r="U202" s="38">
        <v>2.9519690000000001</v>
      </c>
      <c r="V202" s="38">
        <v>2.7849849999999998</v>
      </c>
      <c r="W202" s="38" t="s">
        <v>977</v>
      </c>
      <c r="X202" s="38">
        <v>1440634.375</v>
      </c>
      <c r="Y202" s="38" t="s">
        <v>978</v>
      </c>
      <c r="Z202" s="38">
        <v>1293</v>
      </c>
      <c r="AA202" s="38">
        <v>1637.125</v>
      </c>
    </row>
    <row r="203" spans="1:30" ht="15">
      <c r="A203" s="14" t="s">
        <v>27</v>
      </c>
      <c r="B203" s="15">
        <v>344</v>
      </c>
      <c r="C203" s="37" t="s">
        <v>979</v>
      </c>
      <c r="D203" s="38" t="s">
        <v>980</v>
      </c>
      <c r="E203" s="38">
        <v>2.904522</v>
      </c>
      <c r="F203" s="38">
        <v>2.9807980000000001</v>
      </c>
      <c r="G203" s="38">
        <v>2.828246</v>
      </c>
      <c r="H203" s="38">
        <v>2.7565200000000001</v>
      </c>
      <c r="I203" s="38">
        <v>2.8147350000000002</v>
      </c>
      <c r="J203" s="38">
        <v>2.6983039999999998</v>
      </c>
      <c r="K203" s="38">
        <v>2.825434</v>
      </c>
      <c r="L203" s="38">
        <v>2.879321</v>
      </c>
      <c r="M203" s="38">
        <v>2.771547</v>
      </c>
      <c r="N203" s="38">
        <v>2.8392439999999999</v>
      </c>
      <c r="O203" s="38">
        <v>2.978361</v>
      </c>
      <c r="P203" s="38">
        <v>2.7001270000000002</v>
      </c>
      <c r="Q203" s="38">
        <v>2.7589070000000002</v>
      </c>
      <c r="R203" s="38">
        <v>2.9588839999999998</v>
      </c>
      <c r="S203" s="38">
        <v>2.5589309999999998</v>
      </c>
      <c r="T203" s="38">
        <v>2.786629</v>
      </c>
      <c r="U203" s="38">
        <v>2.8969119999999999</v>
      </c>
      <c r="V203" s="38">
        <v>2.6763469999999998</v>
      </c>
      <c r="W203" s="38" t="s">
        <v>981</v>
      </c>
      <c r="X203" s="38">
        <v>1361907.125</v>
      </c>
      <c r="Y203" s="38" t="s">
        <v>982</v>
      </c>
      <c r="Z203" s="38">
        <v>2293.125</v>
      </c>
      <c r="AA203" s="38">
        <v>2018.625</v>
      </c>
      <c r="AB203" s="23" t="s">
        <v>983</v>
      </c>
      <c r="AC203" s="5">
        <v>23577.57</v>
      </c>
      <c r="AD203" s="5">
        <v>24568.97</v>
      </c>
    </row>
    <row r="204" spans="1:30" ht="15">
      <c r="A204" s="7" t="s">
        <v>27</v>
      </c>
      <c r="B204" s="8">
        <v>-1</v>
      </c>
      <c r="C204" s="39" t="s">
        <v>984</v>
      </c>
      <c r="D204" s="40" t="s">
        <v>985</v>
      </c>
      <c r="E204" s="40">
        <v>2.9715829999999999</v>
      </c>
      <c r="F204" s="40">
        <v>2.990148</v>
      </c>
      <c r="G204" s="40">
        <v>2.9530180000000001</v>
      </c>
      <c r="H204" s="40">
        <v>2.8389340000000001</v>
      </c>
      <c r="I204" s="40">
        <v>2.8857110000000001</v>
      </c>
      <c r="J204" s="40">
        <v>2.792157</v>
      </c>
      <c r="K204" s="40">
        <v>2.8010459999999999</v>
      </c>
      <c r="L204" s="40">
        <v>2.8287010000000001</v>
      </c>
      <c r="M204" s="40">
        <v>2.77339</v>
      </c>
      <c r="N204" s="40">
        <v>2.8421949999999998</v>
      </c>
      <c r="O204" s="40">
        <v>2.9495420000000001</v>
      </c>
      <c r="P204" s="40">
        <v>2.7348469999999998</v>
      </c>
      <c r="Q204" s="40">
        <v>2.603577</v>
      </c>
      <c r="R204" s="40">
        <v>2.7036159999999998</v>
      </c>
      <c r="S204" s="40">
        <v>2.5035379999999998</v>
      </c>
      <c r="T204" s="40">
        <v>2.7722929999999999</v>
      </c>
      <c r="U204" s="40">
        <v>2.8408630000000001</v>
      </c>
      <c r="V204" s="40">
        <v>2.7037239999999998</v>
      </c>
      <c r="W204" s="40" t="s">
        <v>986</v>
      </c>
      <c r="X204" s="40">
        <v>1306083.375</v>
      </c>
      <c r="Y204" s="40" t="s">
        <v>987</v>
      </c>
      <c r="Z204" s="40">
        <v>2190.875</v>
      </c>
      <c r="AA204" s="40">
        <v>1858.125</v>
      </c>
      <c r="AB204" s="12" t="s">
        <v>988</v>
      </c>
      <c r="AC204" s="5">
        <v>25761.73</v>
      </c>
      <c r="AD204" s="5">
        <v>27254.880000000001</v>
      </c>
    </row>
    <row r="205" spans="1:30" ht="15">
      <c r="A205" s="14" t="s">
        <v>27</v>
      </c>
      <c r="B205" s="15">
        <v>345</v>
      </c>
      <c r="C205" s="37" t="s">
        <v>989</v>
      </c>
      <c r="D205" s="38" t="s">
        <v>985</v>
      </c>
      <c r="E205" s="38">
        <v>2.9715829999999999</v>
      </c>
      <c r="F205" s="38">
        <v>2.990148</v>
      </c>
      <c r="G205" s="38">
        <v>2.9530180000000001</v>
      </c>
      <c r="H205" s="38">
        <v>2.8389340000000001</v>
      </c>
      <c r="I205" s="38">
        <v>2.8857110000000001</v>
      </c>
      <c r="J205" s="38">
        <v>2.792157</v>
      </c>
      <c r="K205" s="38">
        <v>2.8010459999999999</v>
      </c>
      <c r="L205" s="38">
        <v>2.8287010000000001</v>
      </c>
      <c r="M205" s="38">
        <v>2.77339</v>
      </c>
      <c r="N205" s="38">
        <v>2.8421949999999998</v>
      </c>
      <c r="O205" s="38">
        <v>2.9495420000000001</v>
      </c>
      <c r="P205" s="38">
        <v>2.7348469999999998</v>
      </c>
      <c r="Q205" s="38">
        <v>2.603577</v>
      </c>
      <c r="R205" s="38">
        <v>2.7036159999999998</v>
      </c>
      <c r="S205" s="38">
        <v>2.5035379999999998</v>
      </c>
      <c r="T205" s="38">
        <v>2.7722929999999999</v>
      </c>
      <c r="U205" s="38">
        <v>2.8408630000000001</v>
      </c>
      <c r="V205" s="38">
        <v>2.7037239999999998</v>
      </c>
      <c r="W205" s="38" t="s">
        <v>986</v>
      </c>
      <c r="X205" s="38">
        <v>1306083.375</v>
      </c>
      <c r="Y205" s="38" t="s">
        <v>987</v>
      </c>
      <c r="Z205" s="38">
        <v>2190.875</v>
      </c>
      <c r="AA205" s="38">
        <v>1858.125</v>
      </c>
      <c r="AB205" s="12"/>
      <c r="AC205" s="5"/>
      <c r="AD205" s="5"/>
    </row>
    <row r="206" spans="1:30" ht="15">
      <c r="A206" s="14" t="s">
        <v>27</v>
      </c>
      <c r="B206" s="15">
        <v>346</v>
      </c>
      <c r="C206" s="37" t="s">
        <v>990</v>
      </c>
      <c r="D206" s="38" t="s">
        <v>991</v>
      </c>
      <c r="E206" s="38">
        <v>2.6065529999999999</v>
      </c>
      <c r="F206" s="38">
        <v>2.590722</v>
      </c>
      <c r="G206" s="38">
        <v>2.622385</v>
      </c>
      <c r="H206" s="38">
        <v>2.4769260000000002</v>
      </c>
      <c r="I206" s="38">
        <v>2.5021140000000002</v>
      </c>
      <c r="J206" s="38">
        <v>2.4517389999999999</v>
      </c>
      <c r="K206" s="38">
        <v>2.584165</v>
      </c>
      <c r="L206" s="38">
        <v>2.642531</v>
      </c>
      <c r="M206" s="38">
        <v>2.5257990000000001</v>
      </c>
      <c r="N206" s="38">
        <v>2.4726159999999999</v>
      </c>
      <c r="O206" s="38">
        <v>2.5916130000000002</v>
      </c>
      <c r="P206" s="38">
        <v>2.3536190000000001</v>
      </c>
      <c r="Q206" s="38">
        <v>2.7366640000000002</v>
      </c>
      <c r="R206" s="38">
        <v>3.0181800000000001</v>
      </c>
      <c r="S206" s="38">
        <v>2.4551479999999999</v>
      </c>
      <c r="T206" s="38">
        <v>2.5649229999999998</v>
      </c>
      <c r="U206" s="38">
        <v>2.6808019999999999</v>
      </c>
      <c r="V206" s="38">
        <v>2.4490449999999999</v>
      </c>
      <c r="W206" s="38" t="s">
        <v>992</v>
      </c>
      <c r="X206" s="38">
        <v>1276089.75</v>
      </c>
      <c r="Y206" s="38" t="s">
        <v>993</v>
      </c>
      <c r="Z206" s="38">
        <v>1274.875</v>
      </c>
      <c r="AA206" s="38">
        <v>128.5</v>
      </c>
      <c r="AB206" s="23" t="s">
        <v>994</v>
      </c>
      <c r="AC206" s="5">
        <v>27701.61</v>
      </c>
      <c r="AD206" s="5">
        <v>29985</v>
      </c>
    </row>
    <row r="207" spans="1:30" ht="15">
      <c r="A207" s="14" t="s">
        <v>27</v>
      </c>
      <c r="B207" s="15">
        <v>347</v>
      </c>
      <c r="C207" s="37" t="s">
        <v>995</v>
      </c>
      <c r="D207" s="38" t="s">
        <v>996</v>
      </c>
      <c r="E207" s="38">
        <v>2.643573</v>
      </c>
      <c r="F207" s="38">
        <v>2.6543760000000001</v>
      </c>
      <c r="G207" s="38">
        <v>2.6327699999999998</v>
      </c>
      <c r="H207" s="38">
        <v>2.4783689999999998</v>
      </c>
      <c r="I207" s="38">
        <v>2.548899</v>
      </c>
      <c r="J207" s="38">
        <v>2.4078400000000002</v>
      </c>
      <c r="K207" s="38">
        <v>2.571224</v>
      </c>
      <c r="L207" s="38">
        <v>2.6233770000000001</v>
      </c>
      <c r="M207" s="38">
        <v>2.5190709999999998</v>
      </c>
      <c r="N207" s="38">
        <v>2.4899179999999999</v>
      </c>
      <c r="O207" s="38">
        <v>2.6484610000000002</v>
      </c>
      <c r="P207" s="38">
        <v>2.331375</v>
      </c>
      <c r="Q207" s="38">
        <v>2.393141</v>
      </c>
      <c r="R207" s="38">
        <v>2.5433249999999998</v>
      </c>
      <c r="S207" s="38">
        <v>2.2429570000000001</v>
      </c>
      <c r="T207" s="38">
        <v>2.4763700000000002</v>
      </c>
      <c r="U207" s="38">
        <v>2.5806269999999998</v>
      </c>
      <c r="V207" s="38">
        <v>2.3721130000000001</v>
      </c>
      <c r="W207" s="38" t="s">
        <v>997</v>
      </c>
      <c r="X207" s="38">
        <v>1440032.375</v>
      </c>
      <c r="Y207" s="38" t="s">
        <v>998</v>
      </c>
      <c r="Z207" s="38">
        <v>1700.25</v>
      </c>
      <c r="AA207" s="38">
        <v>1528.125</v>
      </c>
      <c r="AB207" s="23" t="s">
        <v>999</v>
      </c>
      <c r="AC207" s="5">
        <v>33303.379999999997</v>
      </c>
      <c r="AD207" s="5">
        <v>34582.99</v>
      </c>
    </row>
    <row r="208" spans="1:30" ht="15">
      <c r="A208" s="14" t="s">
        <v>27</v>
      </c>
      <c r="B208" s="15">
        <v>361</v>
      </c>
      <c r="C208" s="37" t="s">
        <v>1000</v>
      </c>
      <c r="D208" s="38" t="s">
        <v>1001</v>
      </c>
      <c r="E208" s="38">
        <v>2.7878970000000001</v>
      </c>
      <c r="F208" s="38">
        <v>2.680984</v>
      </c>
      <c r="G208" s="38">
        <v>2.894809</v>
      </c>
      <c r="H208" s="38">
        <v>2.9904269999999999</v>
      </c>
      <c r="I208" s="38">
        <v>2.871553</v>
      </c>
      <c r="J208" s="38">
        <v>3.1093009999999999</v>
      </c>
      <c r="K208" s="38">
        <v>2.7319019999999998</v>
      </c>
      <c r="L208" s="38">
        <v>2.6517270000000002</v>
      </c>
      <c r="M208" s="38">
        <v>2.8120759999999998</v>
      </c>
      <c r="N208" s="38">
        <v>3.174061</v>
      </c>
      <c r="O208" s="38">
        <v>3.0544060000000002</v>
      </c>
      <c r="P208" s="38">
        <v>3.2937159999999999</v>
      </c>
      <c r="Q208" s="38">
        <v>2.9217840000000002</v>
      </c>
      <c r="R208" s="38">
        <v>2.855537</v>
      </c>
      <c r="S208" s="38">
        <v>2.9880309999999999</v>
      </c>
      <c r="T208" s="38">
        <v>2.959066</v>
      </c>
      <c r="U208" s="38">
        <v>2.8608950000000002</v>
      </c>
      <c r="V208" s="38">
        <v>3.0572370000000002</v>
      </c>
      <c r="W208" s="38" t="s">
        <v>1002</v>
      </c>
      <c r="X208" s="38">
        <v>1352164.919</v>
      </c>
      <c r="Y208" s="38" t="s">
        <v>1003</v>
      </c>
      <c r="Z208" s="38">
        <v>2978.4998220000002</v>
      </c>
      <c r="AA208" s="38">
        <v>3216.499808</v>
      </c>
      <c r="AB208" s="23" t="s">
        <v>1004</v>
      </c>
      <c r="AC208" s="5">
        <v>15479.61</v>
      </c>
      <c r="AD208" s="5">
        <v>11531.23</v>
      </c>
    </row>
    <row r="209" spans="1:30" ht="15">
      <c r="A209" s="14" t="s">
        <v>27</v>
      </c>
      <c r="B209" s="15">
        <v>362</v>
      </c>
      <c r="C209" s="37" t="s">
        <v>1005</v>
      </c>
      <c r="D209" s="38" t="s">
        <v>1006</v>
      </c>
      <c r="E209" s="38">
        <v>2.5245549999999999</v>
      </c>
      <c r="F209" s="38">
        <v>2.452102</v>
      </c>
      <c r="G209" s="38">
        <v>2.5970089999999999</v>
      </c>
      <c r="H209" s="38">
        <v>2.827099</v>
      </c>
      <c r="I209" s="38">
        <v>2.7723390000000001</v>
      </c>
      <c r="J209" s="38">
        <v>2.8818589999999999</v>
      </c>
      <c r="K209" s="38">
        <v>2.4571800000000001</v>
      </c>
      <c r="L209" s="38">
        <v>2.3406509999999998</v>
      </c>
      <c r="M209" s="38">
        <v>2.573709</v>
      </c>
      <c r="N209" s="38">
        <v>2.7424599999999999</v>
      </c>
      <c r="O209" s="38">
        <v>2.6754389999999999</v>
      </c>
      <c r="P209" s="38">
        <v>2.8094809999999999</v>
      </c>
      <c r="Q209" s="38">
        <v>2.62378</v>
      </c>
      <c r="R209" s="38">
        <v>2.5808499999999999</v>
      </c>
      <c r="S209" s="38">
        <v>2.6667100000000001</v>
      </c>
      <c r="T209" s="38">
        <v>2.68866</v>
      </c>
      <c r="U209" s="38">
        <v>2.6235460000000002</v>
      </c>
      <c r="V209" s="38">
        <v>2.7537729999999998</v>
      </c>
      <c r="W209" s="38" t="s">
        <v>1007</v>
      </c>
      <c r="X209" s="38">
        <v>1201134.125</v>
      </c>
      <c r="Y209" s="38" t="s">
        <v>1008</v>
      </c>
      <c r="Z209" s="38">
        <v>2180.25</v>
      </c>
      <c r="AA209" s="38">
        <v>2106.25</v>
      </c>
      <c r="AB209" s="12" t="s">
        <v>1009</v>
      </c>
      <c r="AC209" s="5">
        <v>29399.65</v>
      </c>
      <c r="AD209" s="5">
        <v>22346.54</v>
      </c>
    </row>
    <row r="210" spans="1:30" ht="15">
      <c r="A210" s="14" t="s">
        <v>27</v>
      </c>
      <c r="B210" s="15">
        <v>429</v>
      </c>
      <c r="C210" s="37" t="s">
        <v>1010</v>
      </c>
      <c r="D210" s="38" t="s">
        <v>1011</v>
      </c>
      <c r="E210" s="38">
        <v>3.2069290000000001</v>
      </c>
      <c r="F210" s="38">
        <v>3.301472</v>
      </c>
      <c r="G210" s="38">
        <v>3.112387</v>
      </c>
      <c r="H210" s="38">
        <v>3.0079419999999999</v>
      </c>
      <c r="I210" s="38">
        <v>3.0814059999999999</v>
      </c>
      <c r="J210" s="38">
        <v>2.9344769999999998</v>
      </c>
      <c r="K210" s="38">
        <v>3.1245780000000001</v>
      </c>
      <c r="L210" s="38">
        <v>3.2009759999999998</v>
      </c>
      <c r="M210" s="38">
        <v>3.0481799999999999</v>
      </c>
      <c r="N210" s="38">
        <v>3.2821509999999998</v>
      </c>
      <c r="O210" s="38">
        <v>3.3091979999999999</v>
      </c>
      <c r="P210" s="38">
        <v>3.2551040000000002</v>
      </c>
      <c r="Q210" s="38">
        <v>3.0147379999999999</v>
      </c>
      <c r="R210" s="38">
        <v>3.045461</v>
      </c>
      <c r="S210" s="38">
        <v>2.9840149999999999</v>
      </c>
      <c r="T210" s="38">
        <v>3.0844719999999999</v>
      </c>
      <c r="U210" s="38">
        <v>3.1386440000000002</v>
      </c>
      <c r="V210" s="38">
        <v>3.0302989999999999</v>
      </c>
      <c r="W210" s="38" t="s">
        <v>1012</v>
      </c>
      <c r="X210" s="38">
        <v>1417628.5</v>
      </c>
      <c r="Y210" s="38" t="s">
        <v>1013</v>
      </c>
      <c r="Z210" s="38">
        <v>3211.625</v>
      </c>
      <c r="AA210" s="38">
        <v>3210.125</v>
      </c>
      <c r="AB210" s="23" t="s">
        <v>1014</v>
      </c>
      <c r="AC210" s="5">
        <v>21803.919999999998</v>
      </c>
      <c r="AD210" s="5">
        <v>26398.48</v>
      </c>
    </row>
    <row r="211" spans="1:30" ht="15">
      <c r="A211" s="14" t="s">
        <v>27</v>
      </c>
      <c r="B211" s="15">
        <v>2</v>
      </c>
      <c r="C211" s="41" t="s">
        <v>1015</v>
      </c>
      <c r="D211" s="42" t="s">
        <v>1016</v>
      </c>
      <c r="E211" s="42">
        <v>3.0797509999999999</v>
      </c>
      <c r="F211" s="42">
        <v>3.036016</v>
      </c>
      <c r="G211" s="42">
        <v>3.1234850000000001</v>
      </c>
      <c r="H211" s="42">
        <v>3.1132960000000001</v>
      </c>
      <c r="I211" s="42">
        <v>3.1029369999999998</v>
      </c>
      <c r="J211" s="42">
        <v>3.1236549999999998</v>
      </c>
      <c r="K211" s="42">
        <v>2.9785119999999998</v>
      </c>
      <c r="L211" s="42">
        <v>3.0016569999999998</v>
      </c>
      <c r="M211" s="42">
        <v>2.9553669999999999</v>
      </c>
      <c r="N211" s="42">
        <v>3.1360079999999999</v>
      </c>
      <c r="O211" s="42">
        <v>3.121858</v>
      </c>
      <c r="P211" s="42">
        <v>3.1501570000000001</v>
      </c>
      <c r="Q211" s="42">
        <v>2.7939759999999998</v>
      </c>
      <c r="R211" s="42">
        <v>2.7654130000000001</v>
      </c>
      <c r="S211" s="42">
        <v>2.82254</v>
      </c>
      <c r="T211" s="42">
        <v>3.0092460000000001</v>
      </c>
      <c r="U211" s="42">
        <v>2.998958</v>
      </c>
      <c r="V211" s="42">
        <v>3.0195340000000002</v>
      </c>
      <c r="W211" s="42" t="s">
        <v>1017</v>
      </c>
      <c r="X211" s="42">
        <v>1356530.625</v>
      </c>
      <c r="Y211" s="42" t="s">
        <v>1018</v>
      </c>
      <c r="Z211" s="42">
        <v>1491.5</v>
      </c>
      <c r="AA211" s="42">
        <v>1516.5</v>
      </c>
      <c r="AB211" s="12" t="s">
        <v>1019</v>
      </c>
      <c r="AC211" s="5">
        <v>25283.32</v>
      </c>
      <c r="AD211" s="5">
        <v>23079.200000000001</v>
      </c>
    </row>
    <row r="212" spans="1:30" ht="15">
      <c r="A212" s="14" t="s">
        <v>27</v>
      </c>
      <c r="B212" s="15">
        <v>71</v>
      </c>
      <c r="C212" s="37" t="s">
        <v>1020</v>
      </c>
      <c r="D212" s="38" t="s">
        <v>1021</v>
      </c>
      <c r="E212" s="38">
        <v>3.1112630000000001</v>
      </c>
      <c r="F212" s="38">
        <v>3.157769</v>
      </c>
      <c r="G212" s="38">
        <v>3.0647579999999999</v>
      </c>
      <c r="H212" s="38">
        <v>2.927511</v>
      </c>
      <c r="I212" s="38">
        <v>2.958475</v>
      </c>
      <c r="J212" s="38">
        <v>2.896547</v>
      </c>
      <c r="K212" s="38">
        <v>2.7008770000000002</v>
      </c>
      <c r="L212" s="38">
        <v>2.7541220000000002</v>
      </c>
      <c r="M212" s="38">
        <v>2.6476329999999999</v>
      </c>
      <c r="N212" s="38">
        <v>2.9985170000000001</v>
      </c>
      <c r="O212" s="38">
        <v>3.0409419999999998</v>
      </c>
      <c r="P212" s="38">
        <v>2.9560919999999999</v>
      </c>
      <c r="Q212" s="38">
        <v>2.8737849999999998</v>
      </c>
      <c r="R212" s="38">
        <v>2.9326430000000001</v>
      </c>
      <c r="S212" s="38">
        <v>2.814927</v>
      </c>
      <c r="T212" s="38">
        <v>2.8885909999999999</v>
      </c>
      <c r="U212" s="38">
        <v>2.933189</v>
      </c>
      <c r="V212" s="38">
        <v>2.8439930000000002</v>
      </c>
      <c r="W212" s="38" t="s">
        <v>1022</v>
      </c>
      <c r="X212" s="38">
        <v>1425730.5</v>
      </c>
      <c r="Y212" s="38" t="s">
        <v>1023</v>
      </c>
      <c r="Z212" s="38">
        <v>1646</v>
      </c>
      <c r="AA212" s="38">
        <v>1184.25</v>
      </c>
      <c r="AB212" s="23" t="s">
        <v>1024</v>
      </c>
      <c r="AC212" s="5">
        <v>18652.009999999998</v>
      </c>
      <c r="AD212" s="5">
        <v>16677.419999999998</v>
      </c>
    </row>
    <row r="213" spans="1:30" ht="15">
      <c r="A213" s="14" t="s">
        <v>27</v>
      </c>
      <c r="B213" s="15">
        <v>72</v>
      </c>
      <c r="C213" s="37" t="s">
        <v>1025</v>
      </c>
      <c r="D213" s="38" t="s">
        <v>1026</v>
      </c>
      <c r="E213" s="38"/>
      <c r="F213" s="38"/>
      <c r="G213" s="38"/>
      <c r="H213" s="38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 t="s">
        <v>1027</v>
      </c>
      <c r="X213" s="38">
        <v>1419903.375</v>
      </c>
      <c r="Y213" s="38"/>
      <c r="Z213" s="38"/>
      <c r="AA213" s="38"/>
      <c r="AB213" s="34" t="s">
        <v>114</v>
      </c>
      <c r="AC213" s="5"/>
      <c r="AD213" s="5"/>
    </row>
    <row r="214" spans="1:30" ht="15">
      <c r="A214" s="14" t="s">
        <v>27</v>
      </c>
      <c r="B214" s="15">
        <v>384</v>
      </c>
      <c r="C214" s="43" t="s">
        <v>1028</v>
      </c>
      <c r="D214" s="34" t="s">
        <v>256</v>
      </c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  <c r="AA214" s="34"/>
      <c r="AB214" s="34" t="s">
        <v>114</v>
      </c>
      <c r="AC214" s="5"/>
      <c r="AD214" s="5"/>
    </row>
    <row r="215" spans="1:30" ht="15">
      <c r="A215" s="14" t="s">
        <v>27</v>
      </c>
      <c r="B215" s="15">
        <v>271</v>
      </c>
      <c r="C215" s="36" t="s">
        <v>1029</v>
      </c>
      <c r="D215" s="34" t="s">
        <v>1030</v>
      </c>
      <c r="E215" s="34">
        <v>2.632695</v>
      </c>
      <c r="F215" s="34">
        <v>2.6831049999999999</v>
      </c>
      <c r="G215" s="34">
        <v>2.5822859999999999</v>
      </c>
      <c r="H215" s="34">
        <v>2.7648489999999999</v>
      </c>
      <c r="I215" s="34">
        <v>2.8207439999999999</v>
      </c>
      <c r="J215" s="34">
        <v>2.708955</v>
      </c>
      <c r="K215" s="34">
        <v>2.3263530000000001</v>
      </c>
      <c r="L215" s="34">
        <v>2.4358270000000002</v>
      </c>
      <c r="M215" s="34">
        <v>2.2168800000000002</v>
      </c>
      <c r="N215" s="34">
        <v>2.724901</v>
      </c>
      <c r="O215" s="34">
        <v>2.8480400000000001</v>
      </c>
      <c r="P215" s="34">
        <v>2.6017619999999999</v>
      </c>
      <c r="Q215" s="34">
        <v>2.5391550000000001</v>
      </c>
      <c r="R215" s="34">
        <v>2.636304</v>
      </c>
      <c r="S215" s="34">
        <v>2.4420060000000001</v>
      </c>
      <c r="T215" s="34">
        <v>2.618655</v>
      </c>
      <c r="U215" s="34">
        <v>2.7075840000000002</v>
      </c>
      <c r="V215" s="34">
        <v>2.5297260000000001</v>
      </c>
      <c r="W215" s="34" t="s">
        <v>1031</v>
      </c>
      <c r="X215" s="34">
        <v>1390809.625</v>
      </c>
      <c r="Y215" s="34" t="s">
        <v>1032</v>
      </c>
      <c r="Z215" s="34">
        <v>2255.5</v>
      </c>
      <c r="AA215" s="34">
        <v>2064.125</v>
      </c>
      <c r="AB215" s="12" t="s">
        <v>1033</v>
      </c>
      <c r="AC215" s="5">
        <v>30549.18</v>
      </c>
      <c r="AD215" s="5">
        <v>26131.15</v>
      </c>
    </row>
    <row r="216" spans="1:30" ht="15">
      <c r="A216" s="14" t="s">
        <v>27</v>
      </c>
      <c r="B216" s="15">
        <v>487</v>
      </c>
      <c r="C216" s="43" t="s">
        <v>1034</v>
      </c>
      <c r="D216" s="34" t="s">
        <v>500</v>
      </c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  <c r="AA216" s="34"/>
      <c r="AB216" s="34" t="s">
        <v>114</v>
      </c>
      <c r="AC216" s="5"/>
      <c r="AD216" s="5"/>
    </row>
    <row r="217" spans="1:30" ht="15">
      <c r="A217" s="14" t="s">
        <v>27</v>
      </c>
      <c r="B217" s="15">
        <v>457</v>
      </c>
      <c r="C217" s="36" t="s">
        <v>1035</v>
      </c>
      <c r="D217" s="34" t="s">
        <v>1036</v>
      </c>
      <c r="E217" s="34">
        <v>3.0426839999999999</v>
      </c>
      <c r="F217" s="34">
        <v>2.9792640000000001</v>
      </c>
      <c r="G217" s="34">
        <v>3.1061049999999999</v>
      </c>
      <c r="H217" s="34">
        <v>3.1449319999999998</v>
      </c>
      <c r="I217" s="34">
        <v>3.0660609999999999</v>
      </c>
      <c r="J217" s="34">
        <v>3.2238030000000002</v>
      </c>
      <c r="K217" s="34">
        <v>2.8977140000000001</v>
      </c>
      <c r="L217" s="34">
        <v>2.7786279999999999</v>
      </c>
      <c r="M217" s="34">
        <v>3.0167999999999999</v>
      </c>
      <c r="N217" s="34">
        <v>3.06759</v>
      </c>
      <c r="O217" s="34">
        <v>2.9792519999999998</v>
      </c>
      <c r="P217" s="34">
        <v>3.155929</v>
      </c>
      <c r="Q217" s="34">
        <v>2.582964</v>
      </c>
      <c r="R217" s="34">
        <v>2.5061149999999999</v>
      </c>
      <c r="S217" s="34">
        <v>2.6598130000000002</v>
      </c>
      <c r="T217" s="34">
        <v>2.9373680000000002</v>
      </c>
      <c r="U217" s="34">
        <v>2.8502710000000002</v>
      </c>
      <c r="V217" s="34">
        <v>3.024464</v>
      </c>
      <c r="W217" s="34" t="s">
        <v>1037</v>
      </c>
      <c r="X217" s="34">
        <v>1325705.5</v>
      </c>
      <c r="Y217" s="34" t="s">
        <v>1038</v>
      </c>
      <c r="Z217" s="34">
        <v>1857.125</v>
      </c>
      <c r="AA217" s="34">
        <v>2421.875</v>
      </c>
      <c r="AB217" s="12" t="s">
        <v>1039</v>
      </c>
      <c r="AC217" s="5">
        <v>24415.9</v>
      </c>
      <c r="AD217" s="5">
        <v>16557.009999999998</v>
      </c>
    </row>
    <row r="218" spans="1:30" ht="15">
      <c r="A218" s="14" t="s">
        <v>27</v>
      </c>
      <c r="B218" s="15">
        <v>194</v>
      </c>
      <c r="C218" s="37" t="s">
        <v>1040</v>
      </c>
      <c r="D218" s="38" t="s">
        <v>256</v>
      </c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4" t="s">
        <v>114</v>
      </c>
      <c r="AC218" s="5"/>
      <c r="AD218" s="5"/>
    </row>
    <row r="219" spans="1:30" ht="15">
      <c r="A219" s="7" t="s">
        <v>27</v>
      </c>
      <c r="B219" s="8">
        <v>-1</v>
      </c>
      <c r="C219" s="39" t="s">
        <v>1041</v>
      </c>
      <c r="D219" s="40" t="s">
        <v>1042</v>
      </c>
      <c r="E219" s="40">
        <v>2.5802879999999999</v>
      </c>
      <c r="F219" s="40">
        <v>2.5461649999999998</v>
      </c>
      <c r="G219" s="40">
        <v>2.614411</v>
      </c>
      <c r="H219" s="40">
        <v>2.7496939999999999</v>
      </c>
      <c r="I219" s="40">
        <v>2.7737379999999998</v>
      </c>
      <c r="J219" s="40">
        <v>2.7256499999999999</v>
      </c>
      <c r="K219" s="40">
        <v>2.4964240000000002</v>
      </c>
      <c r="L219" s="40">
        <v>2.5643259999999999</v>
      </c>
      <c r="M219" s="40">
        <v>2.4285209999999999</v>
      </c>
      <c r="N219" s="40">
        <v>2.6256330000000001</v>
      </c>
      <c r="O219" s="40">
        <v>2.7012909999999999</v>
      </c>
      <c r="P219" s="40">
        <v>2.549976</v>
      </c>
      <c r="Q219" s="40">
        <v>2.5525699999999998</v>
      </c>
      <c r="R219" s="40">
        <v>2.6036890000000001</v>
      </c>
      <c r="S219" s="40">
        <v>2.501452</v>
      </c>
      <c r="T219" s="40">
        <v>2.6275539999999999</v>
      </c>
      <c r="U219" s="40">
        <v>2.675646</v>
      </c>
      <c r="V219" s="40">
        <v>2.5794609999999998</v>
      </c>
      <c r="W219" s="40" t="s">
        <v>1043</v>
      </c>
      <c r="X219" s="40">
        <v>1154596.375</v>
      </c>
      <c r="Y219" s="40" t="s">
        <v>1044</v>
      </c>
      <c r="Z219" s="40">
        <v>2111.125</v>
      </c>
      <c r="AA219" s="40">
        <v>1860.125</v>
      </c>
      <c r="AB219" s="12" t="s">
        <v>1045</v>
      </c>
      <c r="AC219" s="5">
        <v>30735.47</v>
      </c>
      <c r="AD219" s="5">
        <v>33754.83</v>
      </c>
    </row>
    <row r="220" spans="1:30" ht="15">
      <c r="A220" s="14" t="s">
        <v>27</v>
      </c>
      <c r="B220" s="15">
        <v>207</v>
      </c>
      <c r="C220" s="37" t="s">
        <v>1046</v>
      </c>
      <c r="D220" s="38" t="s">
        <v>256</v>
      </c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 t="s">
        <v>1047</v>
      </c>
      <c r="X220" s="38">
        <v>1472998.5</v>
      </c>
      <c r="Y220" s="38" t="s">
        <v>1048</v>
      </c>
      <c r="Z220" s="38">
        <v>1789.375</v>
      </c>
      <c r="AA220" s="38">
        <v>2798.25</v>
      </c>
      <c r="AB220" s="34" t="s">
        <v>114</v>
      </c>
      <c r="AC220" s="5"/>
      <c r="AD220" s="5"/>
    </row>
    <row r="221" spans="1:30" ht="15">
      <c r="A221" s="7" t="s">
        <v>21</v>
      </c>
      <c r="B221" s="8">
        <v>-1</v>
      </c>
      <c r="C221" s="39" t="s">
        <v>1049</v>
      </c>
      <c r="D221" s="40" t="s">
        <v>1050</v>
      </c>
      <c r="E221" s="40">
        <v>3.2726190000000002</v>
      </c>
      <c r="F221" s="40">
        <v>3.1438760000000001</v>
      </c>
      <c r="G221" s="40">
        <v>3.4013629999999999</v>
      </c>
      <c r="H221" s="40">
        <v>3.1991049999999999</v>
      </c>
      <c r="I221" s="40">
        <v>3.1594009999999999</v>
      </c>
      <c r="J221" s="40">
        <v>3.2388080000000001</v>
      </c>
      <c r="K221" s="40">
        <v>3.1483089999999998</v>
      </c>
      <c r="L221" s="40">
        <v>3.1422569999999999</v>
      </c>
      <c r="M221" s="40">
        <v>3.1543619999999999</v>
      </c>
      <c r="N221" s="40">
        <v>3.1682980000000001</v>
      </c>
      <c r="O221" s="40">
        <v>3.2020119999999999</v>
      </c>
      <c r="P221" s="40">
        <v>3.1345830000000001</v>
      </c>
      <c r="Q221" s="40">
        <v>2.9308740000000002</v>
      </c>
      <c r="R221" s="40">
        <v>2.9636369999999999</v>
      </c>
      <c r="S221" s="40">
        <v>2.8981110000000001</v>
      </c>
      <c r="T221" s="40">
        <v>3.1144319999999999</v>
      </c>
      <c r="U221" s="40">
        <v>3.1127120000000001</v>
      </c>
      <c r="V221" s="40">
        <v>3.1161509999999999</v>
      </c>
      <c r="W221" s="40" t="s">
        <v>1051</v>
      </c>
      <c r="X221" s="40">
        <v>1149194.75</v>
      </c>
      <c r="Y221" s="40" t="s">
        <v>1052</v>
      </c>
      <c r="Z221" s="40">
        <v>2071.75</v>
      </c>
      <c r="AA221" s="40">
        <v>2275</v>
      </c>
      <c r="AB221" s="12" t="s">
        <v>1053</v>
      </c>
      <c r="AC221" s="5">
        <v>26448.47</v>
      </c>
      <c r="AD221" s="5">
        <v>28755.58</v>
      </c>
    </row>
    <row r="222" spans="1:30" ht="15">
      <c r="A222" s="7" t="s">
        <v>27</v>
      </c>
      <c r="B222" s="8">
        <v>-1</v>
      </c>
      <c r="C222" s="39" t="s">
        <v>1054</v>
      </c>
      <c r="D222" s="40" t="s">
        <v>1055</v>
      </c>
      <c r="E222" s="40">
        <v>2.9561929999999998</v>
      </c>
      <c r="F222" s="40">
        <v>3.0268389999999998</v>
      </c>
      <c r="G222" s="40">
        <v>2.8855469999999999</v>
      </c>
      <c r="H222" s="40">
        <v>2.9311210000000001</v>
      </c>
      <c r="I222" s="40">
        <v>2.9174199999999999</v>
      </c>
      <c r="J222" s="40">
        <v>2.9448210000000001</v>
      </c>
      <c r="K222" s="40">
        <v>2.812208</v>
      </c>
      <c r="L222" s="40">
        <v>2.7963119999999999</v>
      </c>
      <c r="M222" s="40">
        <v>2.8281040000000002</v>
      </c>
      <c r="N222" s="40">
        <v>2.9060069999999998</v>
      </c>
      <c r="O222" s="40">
        <v>2.7498830000000001</v>
      </c>
      <c r="P222" s="40">
        <v>3.0621309999999999</v>
      </c>
      <c r="Q222" s="40">
        <v>2.6978770000000001</v>
      </c>
      <c r="R222" s="40">
        <v>2.7078319999999998</v>
      </c>
      <c r="S222" s="40">
        <v>2.6879230000000001</v>
      </c>
      <c r="T222" s="40">
        <v>2.8441320000000001</v>
      </c>
      <c r="U222" s="40">
        <v>2.8102239999999998</v>
      </c>
      <c r="V222" s="40">
        <v>2.8780389999999998</v>
      </c>
      <c r="W222" s="40" t="s">
        <v>1056</v>
      </c>
      <c r="X222" s="40">
        <v>1233291.125</v>
      </c>
      <c r="Y222" s="40" t="s">
        <v>1057</v>
      </c>
      <c r="Z222" s="40">
        <v>1496.125</v>
      </c>
      <c r="AA222" s="40">
        <v>1839.75</v>
      </c>
      <c r="AB222" s="12" t="s">
        <v>1058</v>
      </c>
      <c r="AC222" s="5">
        <v>20151.13</v>
      </c>
      <c r="AD222" s="5">
        <v>15576.9</v>
      </c>
    </row>
    <row r="223" spans="1:30">
      <c r="A223" s="14" t="s">
        <v>27</v>
      </c>
      <c r="B223" s="15">
        <v>454</v>
      </c>
      <c r="C223" s="43" t="s">
        <v>1059</v>
      </c>
      <c r="D223" s="42" t="s">
        <v>1060</v>
      </c>
      <c r="E223" s="42">
        <v>3.1828240000000001</v>
      </c>
      <c r="F223" s="42">
        <v>3.18282</v>
      </c>
      <c r="G223" s="42">
        <v>3.1828280000000002</v>
      </c>
      <c r="H223" s="42">
        <v>3.3060580000000002</v>
      </c>
      <c r="I223" s="42">
        <v>3.330829</v>
      </c>
      <c r="J223" s="42">
        <v>3.281288</v>
      </c>
      <c r="K223" s="42">
        <v>3.2149960000000002</v>
      </c>
      <c r="L223" s="42">
        <v>3.220377</v>
      </c>
      <c r="M223" s="42">
        <v>3.2096149999999999</v>
      </c>
      <c r="N223" s="42">
        <v>3.3408929999999999</v>
      </c>
      <c r="O223" s="42">
        <v>3.3150119999999998</v>
      </c>
      <c r="P223" s="42">
        <v>3.3667729999999998</v>
      </c>
      <c r="Q223" s="42">
        <v>3.0621230000000002</v>
      </c>
      <c r="R223" s="42">
        <v>3.0810740000000001</v>
      </c>
      <c r="S223" s="42">
        <v>3.0431710000000001</v>
      </c>
      <c r="T223" s="42">
        <v>3.2309380000000001</v>
      </c>
      <c r="U223" s="42">
        <v>3.240882</v>
      </c>
      <c r="V223" s="42">
        <v>3.2209940000000001</v>
      </c>
      <c r="W223" s="42" t="s">
        <v>1061</v>
      </c>
      <c r="X223" s="42">
        <v>1353650.125</v>
      </c>
      <c r="Y223" s="42" t="s">
        <v>1062</v>
      </c>
      <c r="Z223" s="42">
        <v>2745.75</v>
      </c>
      <c r="AA223" s="42">
        <v>2967.5</v>
      </c>
    </row>
    <row r="224" spans="1:30">
      <c r="A224" s="14" t="s">
        <v>27</v>
      </c>
      <c r="B224" s="15">
        <v>455</v>
      </c>
      <c r="C224" s="41" t="s">
        <v>1063</v>
      </c>
      <c r="D224" s="42" t="s">
        <v>1064</v>
      </c>
      <c r="E224" s="42">
        <v>3.1434030000000002</v>
      </c>
      <c r="F224" s="42">
        <v>3.1307749999999999</v>
      </c>
      <c r="G224" s="42">
        <v>3.156031</v>
      </c>
      <c r="H224" s="42">
        <v>3.2582119999999999</v>
      </c>
      <c r="I224" s="42">
        <v>3.2352949999999998</v>
      </c>
      <c r="J224" s="42">
        <v>3.2811300000000001</v>
      </c>
      <c r="K224" s="42">
        <v>3.0813820000000001</v>
      </c>
      <c r="L224" s="42">
        <v>3.055412</v>
      </c>
      <c r="M224" s="42">
        <v>3.1073520000000001</v>
      </c>
      <c r="N224" s="42">
        <v>3.2366540000000001</v>
      </c>
      <c r="O224" s="42">
        <v>3.153346</v>
      </c>
      <c r="P224" s="42">
        <v>3.319963</v>
      </c>
      <c r="Q224" s="42">
        <v>2.7982740000000002</v>
      </c>
      <c r="R224" s="42">
        <v>2.8093949999999999</v>
      </c>
      <c r="S224" s="42">
        <v>2.7871540000000001</v>
      </c>
      <c r="T224" s="42">
        <v>3.1004209999999999</v>
      </c>
      <c r="U224" s="42">
        <v>3.074605</v>
      </c>
      <c r="V224" s="42">
        <v>3.1262370000000002</v>
      </c>
      <c r="W224" s="42" t="s">
        <v>1065</v>
      </c>
      <c r="X224" s="42">
        <v>1319406</v>
      </c>
      <c r="Y224" s="42" t="s">
        <v>1066</v>
      </c>
      <c r="Z224" s="42">
        <v>2778.875</v>
      </c>
      <c r="AA224" s="42">
        <v>2922.625</v>
      </c>
    </row>
    <row r="225" spans="1:30" ht="15">
      <c r="A225" s="14" t="s">
        <v>27</v>
      </c>
      <c r="B225" s="15">
        <v>456</v>
      </c>
      <c r="C225" s="41" t="s">
        <v>1067</v>
      </c>
      <c r="D225" s="42" t="s">
        <v>1068</v>
      </c>
      <c r="E225" s="42">
        <v>3.1436329999999999</v>
      </c>
      <c r="F225" s="42">
        <v>3.111262</v>
      </c>
      <c r="G225" s="42">
        <v>3.1760039999999998</v>
      </c>
      <c r="H225" s="42">
        <v>3.2548119999999998</v>
      </c>
      <c r="I225" s="42">
        <v>3.200393</v>
      </c>
      <c r="J225" s="42">
        <v>3.3092299999999999</v>
      </c>
      <c r="K225" s="42">
        <v>3.050964</v>
      </c>
      <c r="L225" s="42">
        <v>2.9965639999999998</v>
      </c>
      <c r="M225" s="42">
        <v>3.1053630000000001</v>
      </c>
      <c r="N225" s="42">
        <v>3.22377</v>
      </c>
      <c r="O225" s="42">
        <v>3.1453790000000001</v>
      </c>
      <c r="P225" s="42">
        <v>3.3021609999999999</v>
      </c>
      <c r="Q225" s="42">
        <v>2.795601</v>
      </c>
      <c r="R225" s="42">
        <v>2.7668219999999999</v>
      </c>
      <c r="S225" s="42">
        <v>2.8243800000000001</v>
      </c>
      <c r="T225" s="42">
        <v>3.0906639999999999</v>
      </c>
      <c r="U225" s="42">
        <v>3.0387010000000001</v>
      </c>
      <c r="V225" s="42">
        <v>3.1426270000000001</v>
      </c>
      <c r="W225" s="42" t="s">
        <v>1069</v>
      </c>
      <c r="X225" s="42">
        <v>1311170.5</v>
      </c>
      <c r="Y225" s="42" t="s">
        <v>1070</v>
      </c>
      <c r="Z225" s="42">
        <v>2423.375</v>
      </c>
      <c r="AA225" s="42">
        <v>2645.875</v>
      </c>
      <c r="AB225" s="12" t="s">
        <v>1071</v>
      </c>
      <c r="AC225" s="5">
        <v>13200.17</v>
      </c>
      <c r="AD225" s="5">
        <v>9998.4599999999991</v>
      </c>
    </row>
    <row r="226" spans="1:30" ht="15">
      <c r="A226" s="14" t="s">
        <v>27</v>
      </c>
      <c r="B226" s="15">
        <v>501</v>
      </c>
      <c r="C226" s="34" t="s">
        <v>1072</v>
      </c>
      <c r="D226" s="34" t="s">
        <v>1073</v>
      </c>
      <c r="E226" s="34">
        <v>2.6751770000000001</v>
      </c>
      <c r="F226" s="34">
        <v>2.7020650000000002</v>
      </c>
      <c r="G226" s="34">
        <v>2.6482899999999998</v>
      </c>
      <c r="H226" s="34">
        <v>2.9889130000000002</v>
      </c>
      <c r="I226" s="34">
        <v>2.997096</v>
      </c>
      <c r="J226" s="34">
        <v>2.9807299999999999</v>
      </c>
      <c r="K226" s="34">
        <v>2.7119209999999998</v>
      </c>
      <c r="L226" s="34">
        <v>2.7537210000000001</v>
      </c>
      <c r="M226" s="34">
        <v>2.670121</v>
      </c>
      <c r="N226" s="34">
        <v>2.9685079999999999</v>
      </c>
      <c r="O226" s="34">
        <v>2.9794130000000001</v>
      </c>
      <c r="P226" s="34">
        <v>2.9576030000000002</v>
      </c>
      <c r="Q226" s="34">
        <v>2.6800269999999999</v>
      </c>
      <c r="R226" s="34">
        <v>2.6926070000000002</v>
      </c>
      <c r="S226" s="34">
        <v>2.667446</v>
      </c>
      <c r="T226" s="34">
        <v>2.851197</v>
      </c>
      <c r="U226" s="34">
        <v>2.8672179999999998</v>
      </c>
      <c r="V226" s="34">
        <v>2.8351760000000001</v>
      </c>
      <c r="W226" s="34" t="s">
        <v>1074</v>
      </c>
      <c r="X226" s="34">
        <v>1086511.25</v>
      </c>
      <c r="Y226" s="34" t="s">
        <v>1075</v>
      </c>
      <c r="Z226" s="34">
        <v>1484.25</v>
      </c>
      <c r="AA226" s="34">
        <v>1183.25</v>
      </c>
      <c r="AB226" s="12" t="s">
        <v>1076</v>
      </c>
      <c r="AC226" s="5">
        <v>22492.74</v>
      </c>
      <c r="AD226" s="5">
        <v>17638.78</v>
      </c>
    </row>
    <row r="227" spans="1:30" ht="15">
      <c r="A227" s="7" t="s">
        <v>27</v>
      </c>
      <c r="B227" s="8">
        <v>-1</v>
      </c>
      <c r="C227" s="39" t="s">
        <v>1077</v>
      </c>
      <c r="D227" s="40" t="s">
        <v>1078</v>
      </c>
      <c r="E227" s="40">
        <v>3.142795</v>
      </c>
      <c r="F227" s="40">
        <v>3.125505</v>
      </c>
      <c r="G227" s="40">
        <v>3.1600839999999999</v>
      </c>
      <c r="H227" s="40">
        <v>3.0418180000000001</v>
      </c>
      <c r="I227" s="40">
        <v>2.9978989999999999</v>
      </c>
      <c r="J227" s="40">
        <v>3.085737</v>
      </c>
      <c r="K227" s="40">
        <v>2.893777</v>
      </c>
      <c r="L227" s="40">
        <v>2.8302520000000002</v>
      </c>
      <c r="M227" s="40">
        <v>2.957303</v>
      </c>
      <c r="N227" s="40">
        <v>3.1286139999999998</v>
      </c>
      <c r="O227" s="40">
        <v>3.133607</v>
      </c>
      <c r="P227" s="40">
        <v>3.1236220000000001</v>
      </c>
      <c r="Q227" s="40">
        <v>2.770187</v>
      </c>
      <c r="R227" s="40">
        <v>2.8292060000000001</v>
      </c>
      <c r="S227" s="40">
        <v>2.7111670000000001</v>
      </c>
      <c r="T227" s="40">
        <v>2.961557</v>
      </c>
      <c r="U227" s="40">
        <v>2.9508100000000002</v>
      </c>
      <c r="V227" s="40">
        <v>2.9723039999999998</v>
      </c>
      <c r="W227" s="40" t="s">
        <v>1079</v>
      </c>
      <c r="X227" s="40">
        <v>1100536.125</v>
      </c>
      <c r="Y227" s="40" t="s">
        <v>1080</v>
      </c>
      <c r="Z227" s="40">
        <v>2353.875</v>
      </c>
      <c r="AA227" s="40">
        <v>1966.25</v>
      </c>
      <c r="AB227" s="12" t="s">
        <v>1081</v>
      </c>
      <c r="AC227" s="5">
        <v>5867.8</v>
      </c>
      <c r="AD227" s="5">
        <v>5773.94</v>
      </c>
    </row>
    <row r="228" spans="1:30" ht="15">
      <c r="A228" s="14" t="s">
        <v>27</v>
      </c>
      <c r="B228" s="15">
        <v>488</v>
      </c>
      <c r="C228" s="36" t="s">
        <v>1082</v>
      </c>
      <c r="D228" s="34" t="s">
        <v>1083</v>
      </c>
      <c r="E228" s="34">
        <v>3.0274420000000002</v>
      </c>
      <c r="F228" s="34">
        <v>2.9852810000000001</v>
      </c>
      <c r="G228" s="34">
        <v>3.0696029999999999</v>
      </c>
      <c r="H228" s="34">
        <v>3.2080350000000002</v>
      </c>
      <c r="I228" s="34">
        <v>3.1247189999999998</v>
      </c>
      <c r="J228" s="34">
        <v>3.2913510000000001</v>
      </c>
      <c r="K228" s="34">
        <v>2.9623979999999999</v>
      </c>
      <c r="L228" s="34">
        <v>2.8673169999999999</v>
      </c>
      <c r="M228" s="34">
        <v>3.05748</v>
      </c>
      <c r="N228" s="34">
        <v>3.2849849999999998</v>
      </c>
      <c r="O228" s="34">
        <v>3.2252010000000002</v>
      </c>
      <c r="P228" s="34">
        <v>3.3447689999999999</v>
      </c>
      <c r="Q228" s="34">
        <v>2.9453429999999998</v>
      </c>
      <c r="R228" s="34">
        <v>2.8889279999999999</v>
      </c>
      <c r="S228" s="34">
        <v>3.0017589999999998</v>
      </c>
      <c r="T228" s="34">
        <v>3.10791</v>
      </c>
      <c r="U228" s="34">
        <v>3.0344890000000002</v>
      </c>
      <c r="V228" s="34">
        <v>3.1813310000000001</v>
      </c>
      <c r="W228" s="34" t="s">
        <v>1084</v>
      </c>
      <c r="X228" s="34">
        <v>1469988.875</v>
      </c>
      <c r="Y228" s="34" t="s">
        <v>1085</v>
      </c>
      <c r="Z228" s="34">
        <v>4105.5</v>
      </c>
      <c r="AA228" s="34">
        <v>4252.75</v>
      </c>
      <c r="AB228" s="12" t="s">
        <v>1086</v>
      </c>
      <c r="AC228" s="5">
        <v>21796.46</v>
      </c>
      <c r="AD228" s="5">
        <v>17174.03</v>
      </c>
    </row>
    <row r="229" spans="1:30" ht="15">
      <c r="A229" s="14" t="s">
        <v>21</v>
      </c>
      <c r="B229" s="15">
        <v>810</v>
      </c>
      <c r="C229" s="37" t="s">
        <v>1087</v>
      </c>
      <c r="D229" s="38" t="s">
        <v>1088</v>
      </c>
      <c r="E229" s="38">
        <v>3.2251300000000001</v>
      </c>
      <c r="F229" s="38">
        <v>3.2580360000000002</v>
      </c>
      <c r="G229" s="38">
        <v>3.1922229999999998</v>
      </c>
      <c r="H229" s="38">
        <v>3.256697</v>
      </c>
      <c r="I229" s="38">
        <v>3.2840009999999999</v>
      </c>
      <c r="J229" s="38">
        <v>3.229393</v>
      </c>
      <c r="K229" s="38">
        <v>3.2877179999999999</v>
      </c>
      <c r="L229" s="38">
        <v>3.3096860000000001</v>
      </c>
      <c r="M229" s="38">
        <v>3.2657500000000002</v>
      </c>
      <c r="N229" s="38">
        <v>3.400388</v>
      </c>
      <c r="O229" s="38">
        <v>3.418453</v>
      </c>
      <c r="P229" s="38">
        <v>3.3823240000000001</v>
      </c>
      <c r="Q229" s="38">
        <v>2.9918110000000002</v>
      </c>
      <c r="R229" s="38">
        <v>3.0409489999999999</v>
      </c>
      <c r="S229" s="38">
        <v>2.9426739999999998</v>
      </c>
      <c r="T229" s="38">
        <v>3.2193100000000001</v>
      </c>
      <c r="U229" s="38">
        <v>3.2497280000000002</v>
      </c>
      <c r="V229" s="38">
        <v>3.1888909999999999</v>
      </c>
      <c r="W229" s="38" t="s">
        <v>1089</v>
      </c>
      <c r="X229" s="38">
        <v>1343814.25</v>
      </c>
      <c r="Y229" s="38" t="s">
        <v>1090</v>
      </c>
      <c r="Z229" s="38">
        <v>3064</v>
      </c>
      <c r="AA229" s="38">
        <v>2820.25</v>
      </c>
      <c r="AB229" s="12"/>
      <c r="AC229" s="5"/>
      <c r="AD229" s="5"/>
    </row>
    <row r="230" spans="1:30" ht="15">
      <c r="A230" s="14" t="s">
        <v>27</v>
      </c>
      <c r="B230" s="15">
        <v>314</v>
      </c>
      <c r="C230" s="34" t="s">
        <v>1091</v>
      </c>
      <c r="D230" s="34" t="s">
        <v>1092</v>
      </c>
      <c r="E230" s="34">
        <v>2.695897</v>
      </c>
      <c r="F230" s="34">
        <v>2.6630440000000002</v>
      </c>
      <c r="G230" s="34">
        <v>2.7287509999999999</v>
      </c>
      <c r="H230" s="34">
        <v>2.9639030000000002</v>
      </c>
      <c r="I230" s="34">
        <v>2.9571429999999999</v>
      </c>
      <c r="J230" s="34">
        <v>2.9706630000000001</v>
      </c>
      <c r="K230" s="34">
        <v>2.7214520000000002</v>
      </c>
      <c r="L230" s="34">
        <v>2.7004540000000001</v>
      </c>
      <c r="M230" s="34">
        <v>2.7424499999999998</v>
      </c>
      <c r="N230" s="34">
        <v>2.9509500000000002</v>
      </c>
      <c r="O230" s="34">
        <v>2.9169930000000002</v>
      </c>
      <c r="P230" s="34">
        <v>2.9849070000000002</v>
      </c>
      <c r="Q230" s="34">
        <v>2.6464560000000001</v>
      </c>
      <c r="R230" s="34">
        <v>2.6314139999999999</v>
      </c>
      <c r="S230" s="34">
        <v>2.6614979999999999</v>
      </c>
      <c r="T230" s="34">
        <v>2.8319640000000001</v>
      </c>
      <c r="U230" s="34">
        <v>2.8150680000000001</v>
      </c>
      <c r="V230" s="34">
        <v>2.8488600000000002</v>
      </c>
      <c r="W230" s="34" t="s">
        <v>1093</v>
      </c>
      <c r="X230" s="34">
        <v>1224548.125</v>
      </c>
      <c r="Y230" s="34" t="s">
        <v>1094</v>
      </c>
      <c r="Z230" s="34">
        <v>2242.125</v>
      </c>
      <c r="AA230" s="34">
        <v>2520.375</v>
      </c>
      <c r="AB230" s="12" t="s">
        <v>1095</v>
      </c>
      <c r="AC230" s="5">
        <v>16963.349999999999</v>
      </c>
      <c r="AD230" s="5">
        <v>11867.26</v>
      </c>
    </row>
    <row r="231" spans="1:30" ht="15">
      <c r="A231" s="7" t="s">
        <v>27</v>
      </c>
      <c r="B231" s="8">
        <v>-1</v>
      </c>
      <c r="C231" s="39" t="s">
        <v>1096</v>
      </c>
      <c r="D231" s="40" t="s">
        <v>1097</v>
      </c>
      <c r="E231" s="40">
        <v>3.0906690000000001</v>
      </c>
      <c r="F231" s="40">
        <v>3.0245280000000001</v>
      </c>
      <c r="G231" s="40">
        <v>3.1568100000000001</v>
      </c>
      <c r="H231" s="40">
        <v>3.0920010000000002</v>
      </c>
      <c r="I231" s="40">
        <v>3.038303</v>
      </c>
      <c r="J231" s="40">
        <v>3.145699</v>
      </c>
      <c r="K231" s="40">
        <v>2.8387259999999999</v>
      </c>
      <c r="L231" s="40">
        <v>2.773495</v>
      </c>
      <c r="M231" s="40">
        <v>2.9039579999999998</v>
      </c>
      <c r="N231" s="40">
        <v>2.937799</v>
      </c>
      <c r="O231" s="40">
        <v>2.8083399999999998</v>
      </c>
      <c r="P231" s="40">
        <v>3.0672579999999998</v>
      </c>
      <c r="Q231" s="40">
        <v>2.791344</v>
      </c>
      <c r="R231" s="40">
        <v>2.784796</v>
      </c>
      <c r="S231" s="40">
        <v>2.797892</v>
      </c>
      <c r="T231" s="40">
        <v>2.9387099999999999</v>
      </c>
      <c r="U231" s="40">
        <v>2.8809070000000001</v>
      </c>
      <c r="V231" s="40">
        <v>2.9965130000000002</v>
      </c>
      <c r="W231" s="40" t="s">
        <v>1098</v>
      </c>
      <c r="X231" s="40">
        <v>1214254</v>
      </c>
      <c r="Y231" s="40" t="s">
        <v>1099</v>
      </c>
      <c r="Z231" s="40">
        <v>1725</v>
      </c>
      <c r="AA231" s="40">
        <v>2034</v>
      </c>
      <c r="AB231" s="12" t="s">
        <v>1100</v>
      </c>
      <c r="AC231" s="5">
        <v>11130.07</v>
      </c>
      <c r="AD231" s="5">
        <v>7423.08</v>
      </c>
    </row>
    <row r="232" spans="1:30" ht="15">
      <c r="A232" s="7" t="s">
        <v>27</v>
      </c>
      <c r="B232" s="8">
        <v>-1</v>
      </c>
      <c r="C232" s="39" t="s">
        <v>1101</v>
      </c>
      <c r="D232" s="40" t="s">
        <v>1102</v>
      </c>
      <c r="E232" s="40">
        <v>2.705441</v>
      </c>
      <c r="F232" s="40">
        <v>2.445665</v>
      </c>
      <c r="G232" s="40">
        <v>2.9652180000000001</v>
      </c>
      <c r="H232" s="40">
        <v>2.623748</v>
      </c>
      <c r="I232" s="40">
        <v>2.582716</v>
      </c>
      <c r="J232" s="40">
        <v>2.6647810000000001</v>
      </c>
      <c r="K232" s="40">
        <v>2.3065600000000002</v>
      </c>
      <c r="L232" s="40">
        <v>2.1491630000000002</v>
      </c>
      <c r="M232" s="40">
        <v>2.4639579999999999</v>
      </c>
      <c r="N232" s="40">
        <v>2.5779190000000001</v>
      </c>
      <c r="O232" s="40">
        <v>2.4285139999999998</v>
      </c>
      <c r="P232" s="40">
        <v>2.7273230000000002</v>
      </c>
      <c r="Q232" s="40">
        <v>2.3672879999999998</v>
      </c>
      <c r="R232" s="40">
        <v>2.33386</v>
      </c>
      <c r="S232" s="40">
        <v>2.4007149999999999</v>
      </c>
      <c r="T232" s="40">
        <v>2.4921679999999999</v>
      </c>
      <c r="U232" s="40">
        <v>2.409621</v>
      </c>
      <c r="V232" s="40">
        <v>2.5747149999999999</v>
      </c>
      <c r="W232" s="40" t="s">
        <v>1103</v>
      </c>
      <c r="X232" s="40">
        <v>1176651.25</v>
      </c>
      <c r="Y232" s="40" t="s">
        <v>1104</v>
      </c>
      <c r="Z232" s="40">
        <v>1089.875</v>
      </c>
      <c r="AA232" s="40">
        <v>1068.25</v>
      </c>
      <c r="AB232" s="12" t="s">
        <v>1105</v>
      </c>
      <c r="AC232" s="5">
        <v>35253.730000000003</v>
      </c>
      <c r="AD232" s="5">
        <v>35250.370000000003</v>
      </c>
    </row>
    <row r="233" spans="1:30" ht="15">
      <c r="A233" s="7" t="s">
        <v>27</v>
      </c>
      <c r="B233" s="8">
        <v>-1</v>
      </c>
      <c r="C233" s="39" t="s">
        <v>1106</v>
      </c>
      <c r="D233" s="40" t="s">
        <v>1107</v>
      </c>
      <c r="E233" s="40">
        <v>3.244335</v>
      </c>
      <c r="F233" s="40">
        <v>3.2154050000000001</v>
      </c>
      <c r="G233" s="40">
        <v>3.2732640000000002</v>
      </c>
      <c r="H233" s="40">
        <v>2.7150609999999999</v>
      </c>
      <c r="I233" s="40">
        <v>2.618045</v>
      </c>
      <c r="J233" s="40">
        <v>2.8120759999999998</v>
      </c>
      <c r="K233" s="40">
        <v>2.9413079999999998</v>
      </c>
      <c r="L233" s="40">
        <v>2.854981</v>
      </c>
      <c r="M233" s="40">
        <v>3.0276360000000002</v>
      </c>
      <c r="N233" s="40">
        <v>3.2406239999999999</v>
      </c>
      <c r="O233" s="40">
        <v>3.1530659999999999</v>
      </c>
      <c r="P233" s="40">
        <v>3.3281830000000001</v>
      </c>
      <c r="Q233" s="40">
        <v>2.94956</v>
      </c>
      <c r="R233" s="40">
        <v>2.9333170000000002</v>
      </c>
      <c r="S233" s="40">
        <v>2.9658039999999999</v>
      </c>
      <c r="T233" s="40">
        <v>2.9221339999999998</v>
      </c>
      <c r="U233" s="40">
        <v>2.8508079999999998</v>
      </c>
      <c r="V233" s="40">
        <v>2.9934599999999998</v>
      </c>
      <c r="W233" s="40" t="s">
        <v>1108</v>
      </c>
      <c r="X233" s="40">
        <v>1598096.5</v>
      </c>
      <c r="Y233" s="40" t="s">
        <v>1109</v>
      </c>
      <c r="Z233" s="40">
        <v>2532.875</v>
      </c>
      <c r="AA233" s="40">
        <v>2962.625</v>
      </c>
      <c r="AB233" s="12" t="s">
        <v>1110</v>
      </c>
      <c r="AC233" s="5">
        <v>39398.85</v>
      </c>
      <c r="AD233" s="5">
        <v>29701.99</v>
      </c>
    </row>
    <row r="234" spans="1:30" ht="15">
      <c r="A234" s="7" t="s">
        <v>27</v>
      </c>
      <c r="B234" s="8">
        <v>-1</v>
      </c>
      <c r="C234" s="39" t="s">
        <v>1111</v>
      </c>
      <c r="D234" s="40" t="s">
        <v>1112</v>
      </c>
      <c r="E234" s="40">
        <v>2.8495789999999999</v>
      </c>
      <c r="F234" s="40">
        <v>2.984394</v>
      </c>
      <c r="G234" s="40">
        <v>2.714763</v>
      </c>
      <c r="H234" s="40">
        <v>2.8180719999999999</v>
      </c>
      <c r="I234" s="40">
        <v>2.8908260000000001</v>
      </c>
      <c r="J234" s="40">
        <v>2.7453180000000001</v>
      </c>
      <c r="K234" s="40">
        <v>2.4845160000000002</v>
      </c>
      <c r="L234" s="40">
        <v>2.5695160000000001</v>
      </c>
      <c r="M234" s="40">
        <v>2.3995150000000001</v>
      </c>
      <c r="N234" s="40">
        <v>2.9210769999999999</v>
      </c>
      <c r="O234" s="40">
        <v>3.0225420000000001</v>
      </c>
      <c r="P234" s="40">
        <v>2.8196110000000001</v>
      </c>
      <c r="Q234" s="40">
        <v>2.5990820000000001</v>
      </c>
      <c r="R234" s="40">
        <v>2.6778490000000001</v>
      </c>
      <c r="S234" s="40">
        <v>2.5203159999999998</v>
      </c>
      <c r="T234" s="40">
        <v>2.7210830000000001</v>
      </c>
      <c r="U234" s="40">
        <v>2.8036979999999998</v>
      </c>
      <c r="V234" s="40">
        <v>2.6384690000000002</v>
      </c>
      <c r="W234" s="40" t="s">
        <v>1113</v>
      </c>
      <c r="X234" s="40">
        <v>1318765.25</v>
      </c>
      <c r="Y234" s="40" t="s">
        <v>1114</v>
      </c>
      <c r="Z234" s="40">
        <v>1754.625</v>
      </c>
      <c r="AA234" s="40">
        <v>1750</v>
      </c>
      <c r="AB234" s="12" t="s">
        <v>1115</v>
      </c>
      <c r="AC234" s="5">
        <v>34732.33</v>
      </c>
      <c r="AD234" s="5">
        <v>42751.39</v>
      </c>
    </row>
    <row r="235" spans="1:30" ht="15">
      <c r="A235" s="14" t="s">
        <v>27</v>
      </c>
      <c r="B235" s="15">
        <v>323</v>
      </c>
      <c r="C235" s="34" t="s">
        <v>1116</v>
      </c>
      <c r="D235" s="34" t="s">
        <v>1117</v>
      </c>
      <c r="E235" s="34">
        <v>2.7169270000000001</v>
      </c>
      <c r="F235" s="34">
        <v>2.6507499999999999</v>
      </c>
      <c r="G235" s="34">
        <v>2.7831039999999998</v>
      </c>
      <c r="H235" s="34">
        <v>2.907896</v>
      </c>
      <c r="I235" s="34">
        <v>2.9807060000000001</v>
      </c>
      <c r="J235" s="34">
        <v>2.8350849999999999</v>
      </c>
      <c r="K235" s="34">
        <v>2.3927139999999998</v>
      </c>
      <c r="L235" s="34">
        <v>2.4585319999999999</v>
      </c>
      <c r="M235" s="34">
        <v>2.3268960000000001</v>
      </c>
      <c r="N235" s="34">
        <v>2.8306010000000001</v>
      </c>
      <c r="O235" s="34">
        <v>2.8424779999999998</v>
      </c>
      <c r="P235" s="34">
        <v>2.8187229999999999</v>
      </c>
      <c r="Q235" s="34">
        <v>2.4122050000000002</v>
      </c>
      <c r="R235" s="34">
        <v>2.4330829999999999</v>
      </c>
      <c r="S235" s="34">
        <v>2.3913259999999998</v>
      </c>
      <c r="T235" s="34">
        <v>2.6693030000000002</v>
      </c>
      <c r="U235" s="34">
        <v>2.7141639999999998</v>
      </c>
      <c r="V235" s="34">
        <v>2.6244420000000002</v>
      </c>
      <c r="W235" s="34" t="s">
        <v>1118</v>
      </c>
      <c r="X235" s="34">
        <v>1342268.75</v>
      </c>
      <c r="Y235" s="34" t="s">
        <v>1119</v>
      </c>
      <c r="Z235" s="34">
        <v>2841.75</v>
      </c>
      <c r="AA235" s="34">
        <v>2719.875</v>
      </c>
      <c r="AB235" s="12" t="s">
        <v>1120</v>
      </c>
      <c r="AC235" s="5">
        <v>24548.560000000001</v>
      </c>
      <c r="AD235" s="5">
        <v>24109.31</v>
      </c>
    </row>
    <row r="236" spans="1:30" ht="15">
      <c r="A236" s="14" t="s">
        <v>27</v>
      </c>
      <c r="B236" s="15">
        <v>383</v>
      </c>
      <c r="C236" s="37" t="s">
        <v>1121</v>
      </c>
      <c r="D236" s="38" t="s">
        <v>1122</v>
      </c>
      <c r="E236" s="38">
        <v>3.2751380000000001</v>
      </c>
      <c r="F236" s="38">
        <v>3.2694390000000002</v>
      </c>
      <c r="G236" s="38">
        <v>3.280837</v>
      </c>
      <c r="H236" s="38">
        <v>3.080066</v>
      </c>
      <c r="I236" s="38">
        <v>3.1381739999999998</v>
      </c>
      <c r="J236" s="38">
        <v>3.0219580000000001</v>
      </c>
      <c r="K236" s="38">
        <v>2.8033070000000002</v>
      </c>
      <c r="L236" s="38">
        <v>2.8993579999999999</v>
      </c>
      <c r="M236" s="38">
        <v>2.7072560000000001</v>
      </c>
      <c r="N236" s="38">
        <v>3.203503</v>
      </c>
      <c r="O236" s="38">
        <v>3.2296420000000001</v>
      </c>
      <c r="P236" s="38">
        <v>3.1773630000000002</v>
      </c>
      <c r="Q236" s="38">
        <v>2.7576779999999999</v>
      </c>
      <c r="R236" s="38">
        <v>2.8492500000000001</v>
      </c>
      <c r="S236" s="38">
        <v>2.6661060000000001</v>
      </c>
      <c r="T236" s="38">
        <v>2.9715609999999999</v>
      </c>
      <c r="U236" s="38">
        <v>3.0384699999999998</v>
      </c>
      <c r="V236" s="38">
        <v>2.904652</v>
      </c>
      <c r="W236" s="38" t="s">
        <v>1123</v>
      </c>
      <c r="X236" s="38">
        <v>1360247.125</v>
      </c>
      <c r="Y236" s="38" t="s">
        <v>1124</v>
      </c>
      <c r="Z236" s="38">
        <v>2617.625</v>
      </c>
      <c r="AA236" s="38">
        <v>2545.875</v>
      </c>
      <c r="AB236" s="12" t="s">
        <v>1125</v>
      </c>
      <c r="AC236" s="5">
        <v>15667.07</v>
      </c>
      <c r="AD236" s="5">
        <v>17586.12</v>
      </c>
    </row>
    <row r="237" spans="1:30" ht="15">
      <c r="A237" s="14" t="s">
        <v>27</v>
      </c>
      <c r="B237" s="15">
        <v>472</v>
      </c>
      <c r="C237" s="37" t="s">
        <v>1126</v>
      </c>
      <c r="D237" s="38" t="s">
        <v>1127</v>
      </c>
      <c r="E237" s="38">
        <v>2.6061800000000002</v>
      </c>
      <c r="F237" s="38">
        <v>2.573461</v>
      </c>
      <c r="G237" s="38">
        <v>2.6388980000000002</v>
      </c>
      <c r="H237" s="38">
        <v>2.6875779999999998</v>
      </c>
      <c r="I237" s="38">
        <v>2.5663299999999998</v>
      </c>
      <c r="J237" s="38">
        <v>2.808827</v>
      </c>
      <c r="K237" s="38">
        <v>2.528419</v>
      </c>
      <c r="L237" s="38">
        <v>2.4283250000000001</v>
      </c>
      <c r="M237" s="38">
        <v>2.6285129999999999</v>
      </c>
      <c r="N237" s="38">
        <v>3.0769700000000002</v>
      </c>
      <c r="O237" s="38">
        <v>2.977204</v>
      </c>
      <c r="P237" s="38">
        <v>3.1767370000000001</v>
      </c>
      <c r="Q237" s="38">
        <v>2.7009729999999998</v>
      </c>
      <c r="R237" s="38">
        <v>2.6168469999999999</v>
      </c>
      <c r="S237" s="38">
        <v>2.7850980000000001</v>
      </c>
      <c r="T237" s="38">
        <v>2.7356980000000002</v>
      </c>
      <c r="U237" s="38">
        <v>2.6329989999999999</v>
      </c>
      <c r="V237" s="38">
        <v>2.8383959999999999</v>
      </c>
      <c r="W237" s="38" t="s">
        <v>1128</v>
      </c>
      <c r="X237" s="38">
        <v>1237449.875</v>
      </c>
      <c r="Y237" s="38" t="s">
        <v>1129</v>
      </c>
      <c r="Z237" s="38">
        <v>1877.375</v>
      </c>
      <c r="AA237" s="38">
        <v>2142.875</v>
      </c>
      <c r="AB237" s="12" t="s">
        <v>1130</v>
      </c>
      <c r="AC237" s="5">
        <v>33791</v>
      </c>
      <c r="AD237" s="5">
        <v>17572.060000000001</v>
      </c>
    </row>
    <row r="238" spans="1:30" ht="15">
      <c r="A238" s="7" t="s">
        <v>27</v>
      </c>
      <c r="B238" s="8">
        <v>-1</v>
      </c>
      <c r="C238" s="39" t="s">
        <v>1131</v>
      </c>
      <c r="D238" s="40" t="s">
        <v>1132</v>
      </c>
      <c r="E238" s="40">
        <v>2.7674759999999998</v>
      </c>
      <c r="F238" s="40">
        <v>2.9228480000000001</v>
      </c>
      <c r="G238" s="40">
        <v>2.612104</v>
      </c>
      <c r="H238" s="40">
        <v>2.962914</v>
      </c>
      <c r="I238" s="40">
        <v>2.9863930000000001</v>
      </c>
      <c r="J238" s="40">
        <v>2.939435</v>
      </c>
      <c r="K238" s="40">
        <v>2.558297</v>
      </c>
      <c r="L238" s="40">
        <v>2.6443379999999999</v>
      </c>
      <c r="M238" s="40">
        <v>2.4722569999999999</v>
      </c>
      <c r="N238" s="40">
        <v>2.956804</v>
      </c>
      <c r="O238" s="40">
        <v>2.9871789999999998</v>
      </c>
      <c r="P238" s="40">
        <v>2.9264290000000002</v>
      </c>
      <c r="Q238" s="40">
        <v>2.211516</v>
      </c>
      <c r="R238" s="40">
        <v>2.2731859999999999</v>
      </c>
      <c r="S238" s="40">
        <v>2.1498469999999998</v>
      </c>
      <c r="T238" s="40">
        <v>2.690029</v>
      </c>
      <c r="U238" s="40">
        <v>2.7373910000000001</v>
      </c>
      <c r="V238" s="40">
        <v>2.6426669999999999</v>
      </c>
      <c r="W238" s="40" t="s">
        <v>1133</v>
      </c>
      <c r="X238" s="40">
        <v>1095592.75</v>
      </c>
      <c r="Y238" s="40" t="s">
        <v>1134</v>
      </c>
      <c r="Z238" s="40">
        <v>2088.75</v>
      </c>
      <c r="AA238" s="40">
        <v>2130.625</v>
      </c>
      <c r="AB238" s="12" t="s">
        <v>1135</v>
      </c>
      <c r="AC238" s="5">
        <v>16575.29</v>
      </c>
      <c r="AD238" s="5">
        <v>15079.14</v>
      </c>
    </row>
    <row r="239" spans="1:30" ht="15">
      <c r="A239" s="7" t="s">
        <v>21</v>
      </c>
      <c r="B239" s="8">
        <v>-1</v>
      </c>
      <c r="C239" s="39" t="s">
        <v>1136</v>
      </c>
      <c r="D239" s="40" t="s">
        <v>1137</v>
      </c>
      <c r="E239" s="40">
        <v>3.1069710000000001</v>
      </c>
      <c r="F239" s="40">
        <v>3.0668000000000002</v>
      </c>
      <c r="G239" s="40">
        <v>3.1471420000000001</v>
      </c>
      <c r="H239" s="40">
        <v>3.1359159999999999</v>
      </c>
      <c r="I239" s="40">
        <v>3.104317</v>
      </c>
      <c r="J239" s="40">
        <v>3.1675140000000002</v>
      </c>
      <c r="K239" s="40">
        <v>3.0953499999999998</v>
      </c>
      <c r="L239" s="40">
        <v>3.0982349999999999</v>
      </c>
      <c r="M239" s="40">
        <v>3.0924640000000001</v>
      </c>
      <c r="N239" s="40">
        <v>3.2619340000000001</v>
      </c>
      <c r="O239" s="40">
        <v>3.2701530000000001</v>
      </c>
      <c r="P239" s="40">
        <v>3.2537159999999998</v>
      </c>
      <c r="Q239" s="40">
        <v>2.951397</v>
      </c>
      <c r="R239" s="40">
        <v>2.9028510000000001</v>
      </c>
      <c r="S239" s="40">
        <v>2.999943</v>
      </c>
      <c r="T239" s="40">
        <v>3.103675</v>
      </c>
      <c r="U239" s="40">
        <v>3.0811739999999999</v>
      </c>
      <c r="V239" s="40">
        <v>3.1261749999999999</v>
      </c>
      <c r="W239" s="40" t="s">
        <v>1138</v>
      </c>
      <c r="X239" s="40">
        <v>1277035.875</v>
      </c>
      <c r="Y239" s="40" t="s">
        <v>1139</v>
      </c>
      <c r="Z239" s="40">
        <v>2930.375</v>
      </c>
      <c r="AA239" s="40">
        <v>3097.75</v>
      </c>
      <c r="AB239" s="12" t="s">
        <v>1140</v>
      </c>
      <c r="AC239" s="5">
        <v>8383.2000000000007</v>
      </c>
      <c r="AD239" s="5">
        <v>7992.53</v>
      </c>
    </row>
    <row r="240" spans="1:30" ht="15">
      <c r="A240" s="7" t="s">
        <v>27</v>
      </c>
      <c r="B240" s="8">
        <v>-1</v>
      </c>
      <c r="C240" s="39" t="s">
        <v>1141</v>
      </c>
      <c r="D240" s="40" t="s">
        <v>1142</v>
      </c>
      <c r="E240" s="40">
        <v>2.7282090000000001</v>
      </c>
      <c r="F240" s="40">
        <v>2.8497680000000001</v>
      </c>
      <c r="G240" s="40">
        <v>2.6066509999999998</v>
      </c>
      <c r="H240" s="40">
        <v>2.6795610000000001</v>
      </c>
      <c r="I240" s="40">
        <v>2.7139600000000002</v>
      </c>
      <c r="J240" s="40">
        <v>2.6451609999999999</v>
      </c>
      <c r="K240" s="40">
        <v>2.537137</v>
      </c>
      <c r="L240" s="40">
        <v>2.6609799999999999</v>
      </c>
      <c r="M240" s="40">
        <v>2.4132940000000001</v>
      </c>
      <c r="N240" s="40">
        <v>2.8077549999999998</v>
      </c>
      <c r="O240" s="40">
        <v>2.8424800000000001</v>
      </c>
      <c r="P240" s="40">
        <v>2.7730290000000002</v>
      </c>
      <c r="Q240" s="40">
        <v>2.63226</v>
      </c>
      <c r="R240" s="40">
        <v>2.7435290000000001</v>
      </c>
      <c r="S240" s="40">
        <v>2.5209899999999998</v>
      </c>
      <c r="T240" s="40">
        <v>2.6666340000000002</v>
      </c>
      <c r="U240" s="40">
        <v>2.7381419999999999</v>
      </c>
      <c r="V240" s="40">
        <v>2.5951249999999999</v>
      </c>
      <c r="W240" s="40" t="s">
        <v>1143</v>
      </c>
      <c r="X240" s="40">
        <v>1223248.875</v>
      </c>
      <c r="Y240" s="40" t="s">
        <v>1144</v>
      </c>
      <c r="Z240" s="40">
        <v>2465.25</v>
      </c>
      <c r="AA240" s="40">
        <v>2398.375</v>
      </c>
      <c r="AB240" s="12" t="s">
        <v>1145</v>
      </c>
      <c r="AC240" s="5">
        <v>19017.400000000001</v>
      </c>
      <c r="AD240" s="5">
        <v>18963.310000000001</v>
      </c>
    </row>
    <row r="241" spans="1:30" ht="15">
      <c r="A241" s="7" t="s">
        <v>27</v>
      </c>
      <c r="B241" s="8">
        <v>-1</v>
      </c>
      <c r="C241" s="39" t="s">
        <v>1146</v>
      </c>
      <c r="D241" s="40" t="s">
        <v>1147</v>
      </c>
      <c r="E241" s="40">
        <v>2.9434580000000001</v>
      </c>
      <c r="F241" s="40">
        <v>3.0390280000000001</v>
      </c>
      <c r="G241" s="40">
        <v>2.8478870000000001</v>
      </c>
      <c r="H241" s="40">
        <v>2.6702979999999998</v>
      </c>
      <c r="I241" s="40">
        <v>2.697594</v>
      </c>
      <c r="J241" s="40">
        <v>2.6430020000000001</v>
      </c>
      <c r="K241" s="40">
        <v>2.5052310000000002</v>
      </c>
      <c r="L241" s="40">
        <v>2.612403</v>
      </c>
      <c r="M241" s="40">
        <v>2.3980589999999999</v>
      </c>
      <c r="N241" s="40">
        <v>2.6247060000000002</v>
      </c>
      <c r="O241" s="40">
        <v>2.8238470000000002</v>
      </c>
      <c r="P241" s="40">
        <v>2.4255659999999999</v>
      </c>
      <c r="Q241" s="40">
        <v>2.5573450000000002</v>
      </c>
      <c r="R241" s="40">
        <v>2.702823</v>
      </c>
      <c r="S241" s="40">
        <v>2.411867</v>
      </c>
      <c r="T241" s="40">
        <v>2.6056010000000001</v>
      </c>
      <c r="U241" s="40">
        <v>2.7114470000000002</v>
      </c>
      <c r="V241" s="40">
        <v>2.4997549999999999</v>
      </c>
      <c r="W241" s="40" t="s">
        <v>1148</v>
      </c>
      <c r="X241" s="40">
        <v>1040283.625</v>
      </c>
      <c r="Y241" s="40" t="s">
        <v>1149</v>
      </c>
      <c r="Z241" s="40">
        <v>1331.75</v>
      </c>
      <c r="AA241" s="40">
        <v>1165.75</v>
      </c>
      <c r="AB241" s="12" t="s">
        <v>1150</v>
      </c>
      <c r="AC241" s="5">
        <v>14690.02</v>
      </c>
      <c r="AD241" s="5">
        <v>12213.3</v>
      </c>
    </row>
    <row r="242" spans="1:30" ht="15">
      <c r="A242" s="14" t="s">
        <v>27</v>
      </c>
      <c r="B242" s="15">
        <v>51</v>
      </c>
      <c r="C242" s="36" t="s">
        <v>1151</v>
      </c>
      <c r="D242" s="34" t="s">
        <v>1152</v>
      </c>
      <c r="E242" s="34">
        <v>3.0168370000000002</v>
      </c>
      <c r="F242" s="34">
        <v>3.0446260000000001</v>
      </c>
      <c r="G242" s="34">
        <v>2.9890469999999998</v>
      </c>
      <c r="H242" s="34">
        <v>3.0105</v>
      </c>
      <c r="I242" s="34">
        <v>3.0426760000000002</v>
      </c>
      <c r="J242" s="34">
        <v>2.9783240000000002</v>
      </c>
      <c r="K242" s="34">
        <v>2.822765</v>
      </c>
      <c r="L242" s="34">
        <v>2.8798360000000001</v>
      </c>
      <c r="M242" s="34">
        <v>2.7656939999999999</v>
      </c>
      <c r="N242" s="34">
        <v>3.0533939999999999</v>
      </c>
      <c r="O242" s="34">
        <v>3.121661</v>
      </c>
      <c r="P242" s="34">
        <v>2.985128</v>
      </c>
      <c r="Q242" s="34">
        <v>2.6805639999999999</v>
      </c>
      <c r="R242" s="34">
        <v>2.699579</v>
      </c>
      <c r="S242" s="34">
        <v>2.6615479999999998</v>
      </c>
      <c r="T242" s="34">
        <v>2.898514</v>
      </c>
      <c r="U242" s="34">
        <v>2.9384239999999999</v>
      </c>
      <c r="V242" s="34">
        <v>2.8586040000000001</v>
      </c>
      <c r="W242" s="34" t="s">
        <v>1153</v>
      </c>
      <c r="X242" s="34">
        <v>1244341</v>
      </c>
      <c r="Y242" s="34" t="s">
        <v>1154</v>
      </c>
      <c r="Z242" s="34">
        <v>1690.75</v>
      </c>
      <c r="AA242" s="34">
        <v>1142.375</v>
      </c>
      <c r="AB242" s="12" t="s">
        <v>1155</v>
      </c>
      <c r="AC242" s="5">
        <v>21418.68</v>
      </c>
      <c r="AD242" s="5">
        <v>19587.95</v>
      </c>
    </row>
    <row r="243" spans="1:30" ht="15">
      <c r="A243" s="14" t="s">
        <v>27</v>
      </c>
      <c r="B243" s="15">
        <v>478</v>
      </c>
      <c r="C243" s="37" t="s">
        <v>1156</v>
      </c>
      <c r="D243" s="38" t="s">
        <v>1157</v>
      </c>
      <c r="E243" s="38">
        <v>3.2537029999999998</v>
      </c>
      <c r="F243" s="38">
        <v>3.238756</v>
      </c>
      <c r="G243" s="38">
        <v>3.2686489999999999</v>
      </c>
      <c r="H243" s="38">
        <v>3.3030010000000001</v>
      </c>
      <c r="I243" s="38">
        <v>3.2738770000000001</v>
      </c>
      <c r="J243" s="38">
        <v>3.3321260000000001</v>
      </c>
      <c r="K243" s="38">
        <v>2.9050609999999999</v>
      </c>
      <c r="L243" s="38">
        <v>2.8392620000000002</v>
      </c>
      <c r="M243" s="38">
        <v>2.9708600000000001</v>
      </c>
      <c r="N243" s="38">
        <v>3.0851220000000001</v>
      </c>
      <c r="O243" s="38">
        <v>2.9248029999999998</v>
      </c>
      <c r="P243" s="38">
        <v>3.245441</v>
      </c>
      <c r="Q243" s="38">
        <v>2.3361320000000001</v>
      </c>
      <c r="R243" s="38">
        <v>2.201905</v>
      </c>
      <c r="S243" s="38">
        <v>2.4703590000000002</v>
      </c>
      <c r="T243" s="38">
        <v>2.9360620000000002</v>
      </c>
      <c r="U243" s="38">
        <v>2.8480789999999998</v>
      </c>
      <c r="V243" s="38">
        <v>3.024044</v>
      </c>
      <c r="W243" s="38" t="s">
        <v>1158</v>
      </c>
      <c r="X243" s="38">
        <v>1382073.375</v>
      </c>
      <c r="Y243" s="38" t="s">
        <v>1159</v>
      </c>
      <c r="Z243" s="38">
        <v>2982.875</v>
      </c>
      <c r="AA243" s="38">
        <v>3202.625</v>
      </c>
      <c r="AB243" s="12" t="s">
        <v>1160</v>
      </c>
      <c r="AC243" s="5">
        <v>23178.49</v>
      </c>
      <c r="AD243" s="5">
        <v>20707.16</v>
      </c>
    </row>
    <row r="244" spans="1:30" ht="15">
      <c r="A244" s="14" t="s">
        <v>27</v>
      </c>
      <c r="B244" s="15">
        <v>479</v>
      </c>
      <c r="C244" s="37" t="s">
        <v>1161</v>
      </c>
      <c r="D244" s="38" t="s">
        <v>1162</v>
      </c>
      <c r="E244" s="38">
        <v>3.1497419999999998</v>
      </c>
      <c r="F244" s="38">
        <v>3.1301359999999998</v>
      </c>
      <c r="G244" s="38">
        <v>3.1693479999999998</v>
      </c>
      <c r="H244" s="38">
        <v>3.2280679999999999</v>
      </c>
      <c r="I244" s="38">
        <v>3.198226</v>
      </c>
      <c r="J244" s="38">
        <v>3.257911</v>
      </c>
      <c r="K244" s="38">
        <v>2.7858320000000001</v>
      </c>
      <c r="L244" s="38">
        <v>2.7027100000000002</v>
      </c>
      <c r="M244" s="38">
        <v>2.868954</v>
      </c>
      <c r="N244" s="38">
        <v>2.8932739999999999</v>
      </c>
      <c r="O244" s="38">
        <v>2.7449680000000001</v>
      </c>
      <c r="P244" s="38">
        <v>3.0415800000000002</v>
      </c>
      <c r="Q244" s="38">
        <v>2.2589510000000002</v>
      </c>
      <c r="R244" s="38">
        <v>2.158118</v>
      </c>
      <c r="S244" s="38">
        <v>2.359785</v>
      </c>
      <c r="T244" s="38">
        <v>2.8302369999999999</v>
      </c>
      <c r="U244" s="38">
        <v>2.7499389999999999</v>
      </c>
      <c r="V244" s="38">
        <v>2.9105340000000002</v>
      </c>
      <c r="W244" s="38" t="s">
        <v>1163</v>
      </c>
      <c r="X244" s="38">
        <v>1488160.125</v>
      </c>
      <c r="Y244" s="38" t="s">
        <v>1164</v>
      </c>
      <c r="Z244" s="38">
        <v>2590.5</v>
      </c>
      <c r="AA244" s="38">
        <v>2521.375</v>
      </c>
      <c r="AB244" s="23" t="s">
        <v>1165</v>
      </c>
      <c r="AC244" s="5">
        <v>26103.94</v>
      </c>
      <c r="AD244" s="5">
        <v>23290.35</v>
      </c>
    </row>
    <row r="245" spans="1:30" ht="15">
      <c r="A245" s="14" t="s">
        <v>27</v>
      </c>
      <c r="B245" s="15">
        <v>688</v>
      </c>
      <c r="C245" s="43" t="s">
        <v>1166</v>
      </c>
      <c r="D245" s="42" t="s">
        <v>1167</v>
      </c>
      <c r="E245" s="42">
        <v>3.172987</v>
      </c>
      <c r="F245" s="42">
        <v>3.198766</v>
      </c>
      <c r="G245" s="42">
        <v>3.147208</v>
      </c>
      <c r="H245" s="42">
        <v>3.091923</v>
      </c>
      <c r="I245" s="42">
        <v>3.0773139999999999</v>
      </c>
      <c r="J245" s="42">
        <v>3.1065320000000001</v>
      </c>
      <c r="K245" s="42">
        <v>3.0293969999999999</v>
      </c>
      <c r="L245" s="42">
        <v>3.037372</v>
      </c>
      <c r="M245" s="42">
        <v>3.0214219999999998</v>
      </c>
      <c r="N245" s="42">
        <v>3.2149709999999998</v>
      </c>
      <c r="O245" s="42">
        <v>3.1780569999999999</v>
      </c>
      <c r="P245" s="42">
        <v>3.2518850000000001</v>
      </c>
      <c r="Q245" s="42">
        <v>2.8311320000000002</v>
      </c>
      <c r="R245" s="42">
        <v>2.8833799999999998</v>
      </c>
      <c r="S245" s="42">
        <v>2.7788840000000001</v>
      </c>
      <c r="T245" s="42">
        <v>3.0363310000000001</v>
      </c>
      <c r="U245" s="42">
        <v>3.0395460000000001</v>
      </c>
      <c r="V245" s="42">
        <v>3.0331160000000001</v>
      </c>
      <c r="W245" s="42" t="s">
        <v>1168</v>
      </c>
      <c r="X245" s="42">
        <v>1286127.125</v>
      </c>
      <c r="Y245" s="42" t="s">
        <v>1169</v>
      </c>
      <c r="Z245" s="42">
        <v>2169.625</v>
      </c>
      <c r="AA245" s="42">
        <v>2095.5</v>
      </c>
      <c r="AB245" s="12" t="s">
        <v>1170</v>
      </c>
      <c r="AC245" s="5">
        <v>16585.150000000001</v>
      </c>
      <c r="AD245" s="5">
        <v>13541.88</v>
      </c>
    </row>
    <row r="246" spans="1:30" ht="15">
      <c r="A246" s="14" t="s">
        <v>27</v>
      </c>
      <c r="B246" s="15">
        <v>707</v>
      </c>
      <c r="C246" s="43" t="s">
        <v>1171</v>
      </c>
      <c r="D246" s="42" t="s">
        <v>1172</v>
      </c>
      <c r="E246" s="42">
        <v>3.5004740000000001</v>
      </c>
      <c r="F246" s="42">
        <v>3.3546230000000001</v>
      </c>
      <c r="G246" s="42">
        <v>3.6463260000000002</v>
      </c>
      <c r="H246" s="42">
        <v>3.2203309999999998</v>
      </c>
      <c r="I246" s="42">
        <v>3.1939630000000001</v>
      </c>
      <c r="J246" s="42">
        <v>3.2467000000000001</v>
      </c>
      <c r="K246" s="42">
        <v>3.1388780000000001</v>
      </c>
      <c r="L246" s="42">
        <v>3.0969329999999999</v>
      </c>
      <c r="M246" s="42">
        <v>3.1808239999999999</v>
      </c>
      <c r="N246" s="42">
        <v>3.352983</v>
      </c>
      <c r="O246" s="42">
        <v>3.2900909999999999</v>
      </c>
      <c r="P246" s="42">
        <v>3.4158740000000001</v>
      </c>
      <c r="Q246" s="42">
        <v>2.9872879999999999</v>
      </c>
      <c r="R246" s="42">
        <v>2.949287</v>
      </c>
      <c r="S246" s="42">
        <v>3.0252880000000002</v>
      </c>
      <c r="T246" s="42">
        <v>3.1726570000000001</v>
      </c>
      <c r="U246" s="42">
        <v>3.1322589999999999</v>
      </c>
      <c r="V246" s="42">
        <v>3.2130559999999999</v>
      </c>
      <c r="W246" s="42" t="s">
        <v>1173</v>
      </c>
      <c r="X246" s="42">
        <v>1317736</v>
      </c>
      <c r="Y246" s="42" t="s">
        <v>1174</v>
      </c>
      <c r="Z246" s="42">
        <v>2255.75</v>
      </c>
      <c r="AA246" s="42">
        <v>2997.5</v>
      </c>
      <c r="AB246" s="12" t="s">
        <v>1175</v>
      </c>
      <c r="AC246" s="5">
        <v>8866.01</v>
      </c>
      <c r="AD246" s="5">
        <v>8230.5400000000009</v>
      </c>
    </row>
    <row r="247" spans="1:30" ht="15">
      <c r="A247" s="7" t="s">
        <v>27</v>
      </c>
      <c r="B247" s="8">
        <v>-1</v>
      </c>
      <c r="C247" s="39" t="s">
        <v>1176</v>
      </c>
      <c r="D247" s="40" t="s">
        <v>1177</v>
      </c>
      <c r="E247" s="40">
        <v>2.7872560000000002</v>
      </c>
      <c r="F247" s="40">
        <v>2.7552059999999998</v>
      </c>
      <c r="G247" s="40">
        <v>2.8193049999999999</v>
      </c>
      <c r="H247" s="40">
        <v>2.9004120000000002</v>
      </c>
      <c r="I247" s="40">
        <v>2.794826</v>
      </c>
      <c r="J247" s="40">
        <v>3.0059969999999998</v>
      </c>
      <c r="K247" s="40">
        <v>2.9928349999999999</v>
      </c>
      <c r="L247" s="40">
        <v>2.9981149999999999</v>
      </c>
      <c r="M247" s="40">
        <v>2.987555</v>
      </c>
      <c r="N247" s="40">
        <v>3.0164629999999999</v>
      </c>
      <c r="O247" s="40">
        <v>3.0088979999999999</v>
      </c>
      <c r="P247" s="40">
        <v>3.0240290000000001</v>
      </c>
      <c r="Q247" s="40">
        <v>3.136571</v>
      </c>
      <c r="R247" s="40">
        <v>3.2225959999999998</v>
      </c>
      <c r="S247" s="40">
        <v>3.0505460000000002</v>
      </c>
      <c r="T247" s="40">
        <v>2.99973</v>
      </c>
      <c r="U247" s="40">
        <v>2.9836100000000001</v>
      </c>
      <c r="V247" s="40">
        <v>3.0158510000000001</v>
      </c>
      <c r="W247" s="40" t="s">
        <v>1178</v>
      </c>
      <c r="X247" s="40">
        <v>1285467.625</v>
      </c>
      <c r="Y247" s="40" t="s">
        <v>1179</v>
      </c>
      <c r="Z247" s="40">
        <v>1647.375</v>
      </c>
      <c r="AA247" s="40">
        <v>2361</v>
      </c>
      <c r="AB247" s="12" t="s">
        <v>1180</v>
      </c>
      <c r="AC247" s="5">
        <v>48339.53</v>
      </c>
      <c r="AD247" s="5">
        <v>39117.730000000003</v>
      </c>
    </row>
    <row r="248" spans="1:30" ht="15">
      <c r="A248" s="7" t="s">
        <v>21</v>
      </c>
      <c r="B248" s="8">
        <v>-1</v>
      </c>
      <c r="C248" s="39" t="s">
        <v>1181</v>
      </c>
      <c r="D248" s="40" t="s">
        <v>1182</v>
      </c>
      <c r="E248" s="40">
        <v>3.046881</v>
      </c>
      <c r="F248" s="40">
        <v>2.9264950000000001</v>
      </c>
      <c r="G248" s="40">
        <v>3.1672669999999998</v>
      </c>
      <c r="H248" s="40">
        <v>3.1120570000000001</v>
      </c>
      <c r="I248" s="40">
        <v>3.1045430000000001</v>
      </c>
      <c r="J248" s="40">
        <v>3.11957</v>
      </c>
      <c r="K248" s="40">
        <v>3.0219109999999998</v>
      </c>
      <c r="L248" s="40">
        <v>3.0144440000000001</v>
      </c>
      <c r="M248" s="40">
        <v>3.0293779999999999</v>
      </c>
      <c r="N248" s="40">
        <v>3.216961</v>
      </c>
      <c r="O248" s="40">
        <v>3.1698629999999999</v>
      </c>
      <c r="P248" s="40">
        <v>3.2640600000000002</v>
      </c>
      <c r="Q248" s="40">
        <v>2.9223659999999998</v>
      </c>
      <c r="R248" s="40">
        <v>2.97749</v>
      </c>
      <c r="S248" s="40">
        <v>2.8672409999999999</v>
      </c>
      <c r="T248" s="40">
        <v>3.0652720000000002</v>
      </c>
      <c r="U248" s="40">
        <v>3.065547</v>
      </c>
      <c r="V248" s="40">
        <v>3.064997</v>
      </c>
      <c r="W248" s="40" t="s">
        <v>1183</v>
      </c>
      <c r="X248" s="40">
        <v>1235584.5</v>
      </c>
      <c r="Y248" s="40" t="s">
        <v>1184</v>
      </c>
      <c r="Z248" s="40">
        <v>2711.875</v>
      </c>
      <c r="AA248" s="40">
        <v>2970.625</v>
      </c>
      <c r="AB248" s="12" t="s">
        <v>1185</v>
      </c>
      <c r="AC248" s="5">
        <v>22318.68</v>
      </c>
      <c r="AD248" s="5">
        <v>16054.51</v>
      </c>
    </row>
    <row r="249" spans="1:30" ht="15">
      <c r="A249" s="14" t="s">
        <v>27</v>
      </c>
      <c r="B249" s="15">
        <v>673</v>
      </c>
      <c r="C249" s="36" t="s">
        <v>1186</v>
      </c>
      <c r="D249" s="34" t="s">
        <v>1187</v>
      </c>
      <c r="E249" s="34">
        <v>2.833777</v>
      </c>
      <c r="F249" s="34">
        <v>2.600638</v>
      </c>
      <c r="G249" s="34">
        <v>3.0669149999999998</v>
      </c>
      <c r="H249" s="34">
        <v>3.0707650000000002</v>
      </c>
      <c r="I249" s="34">
        <v>3.028419</v>
      </c>
      <c r="J249" s="34">
        <v>3.113111</v>
      </c>
      <c r="K249" s="34">
        <v>2.9369149999999999</v>
      </c>
      <c r="L249" s="34">
        <v>2.871321</v>
      </c>
      <c r="M249" s="34">
        <v>3.0025089999999999</v>
      </c>
      <c r="N249" s="34">
        <v>3.054964</v>
      </c>
      <c r="O249" s="34">
        <v>2.9927800000000002</v>
      </c>
      <c r="P249" s="34">
        <v>3.1171479999999998</v>
      </c>
      <c r="Q249" s="34">
        <v>2.7549630000000001</v>
      </c>
      <c r="R249" s="34">
        <v>2.684431</v>
      </c>
      <c r="S249" s="34">
        <v>2.825494</v>
      </c>
      <c r="T249" s="34">
        <v>2.9583179999999998</v>
      </c>
      <c r="U249" s="34">
        <v>2.8986109999999998</v>
      </c>
      <c r="V249" s="34">
        <v>3.0180259999999999</v>
      </c>
      <c r="W249" s="34" t="s">
        <v>1188</v>
      </c>
      <c r="X249" s="34">
        <v>1152725.25</v>
      </c>
      <c r="Y249" s="34" t="s">
        <v>1189</v>
      </c>
      <c r="Z249" s="34">
        <v>1462.375</v>
      </c>
      <c r="AA249" s="34">
        <v>1944.5</v>
      </c>
      <c r="AB249" s="12" t="s">
        <v>1190</v>
      </c>
      <c r="AC249" s="5">
        <v>22026.57</v>
      </c>
      <c r="AD249" s="5">
        <v>14982.88</v>
      </c>
    </row>
    <row r="250" spans="1:30" ht="15">
      <c r="A250" s="7" t="s">
        <v>27</v>
      </c>
      <c r="B250" s="8">
        <v>-1</v>
      </c>
      <c r="C250" s="39" t="s">
        <v>1191</v>
      </c>
      <c r="D250" s="40" t="s">
        <v>1192</v>
      </c>
      <c r="E250" s="40">
        <v>3.156018</v>
      </c>
      <c r="F250" s="40">
        <v>3.1177440000000001</v>
      </c>
      <c r="G250" s="40">
        <v>3.194293</v>
      </c>
      <c r="H250" s="40">
        <v>2.984305</v>
      </c>
      <c r="I250" s="40">
        <v>2.9218030000000002</v>
      </c>
      <c r="J250" s="40">
        <v>3.0468069999999998</v>
      </c>
      <c r="K250" s="40">
        <v>2.9149379999999998</v>
      </c>
      <c r="L250" s="40">
        <v>2.9015439999999999</v>
      </c>
      <c r="M250" s="40">
        <v>2.9283329999999999</v>
      </c>
      <c r="N250" s="40">
        <v>3.0411890000000001</v>
      </c>
      <c r="O250" s="40">
        <v>2.9277760000000002</v>
      </c>
      <c r="P250" s="40">
        <v>3.1546020000000001</v>
      </c>
      <c r="Q250" s="40">
        <v>2.8500779999999999</v>
      </c>
      <c r="R250" s="40">
        <v>2.8136960000000002</v>
      </c>
      <c r="S250" s="40">
        <v>2.8864589999999999</v>
      </c>
      <c r="T250" s="40">
        <v>2.949281</v>
      </c>
      <c r="U250" s="40">
        <v>2.8929930000000001</v>
      </c>
      <c r="V250" s="40">
        <v>3.0055689999999999</v>
      </c>
      <c r="W250" s="40" t="s">
        <v>1193</v>
      </c>
      <c r="X250" s="40">
        <v>1207429.625</v>
      </c>
      <c r="Y250" s="40" t="s">
        <v>1194</v>
      </c>
      <c r="Z250" s="40">
        <v>935.25</v>
      </c>
      <c r="AA250" s="40">
        <v>1325.25</v>
      </c>
      <c r="AB250" s="12" t="s">
        <v>1195</v>
      </c>
      <c r="AC250" s="5">
        <v>21076.89</v>
      </c>
      <c r="AD250" s="5">
        <v>15006.29</v>
      </c>
    </row>
    <row r="251" spans="1:30" ht="15">
      <c r="A251" s="14" t="s">
        <v>27</v>
      </c>
      <c r="B251" s="15">
        <v>404</v>
      </c>
      <c r="C251" s="36" t="s">
        <v>1196</v>
      </c>
      <c r="D251" s="34" t="s">
        <v>1197</v>
      </c>
      <c r="E251" s="34">
        <v>2.7541250000000002</v>
      </c>
      <c r="F251" s="34">
        <v>2.764615</v>
      </c>
      <c r="G251" s="34">
        <v>2.7436349999999998</v>
      </c>
      <c r="H251" s="34">
        <v>2.9343330000000001</v>
      </c>
      <c r="I251" s="34">
        <v>2.918895</v>
      </c>
      <c r="J251" s="34">
        <v>2.9497710000000001</v>
      </c>
      <c r="K251" s="34">
        <v>2.728297</v>
      </c>
      <c r="L251" s="34">
        <v>2.7383850000000001</v>
      </c>
      <c r="M251" s="34">
        <v>2.7182089999999999</v>
      </c>
      <c r="N251" s="34">
        <v>2.9390849999999999</v>
      </c>
      <c r="O251" s="34">
        <v>2.8898429999999999</v>
      </c>
      <c r="P251" s="34">
        <v>2.988327</v>
      </c>
      <c r="Q251" s="34">
        <v>2.6868530000000002</v>
      </c>
      <c r="R251" s="34">
        <v>2.624444</v>
      </c>
      <c r="S251" s="34">
        <v>2.749263</v>
      </c>
      <c r="T251" s="34">
        <v>2.8315760000000001</v>
      </c>
      <c r="U251" s="34">
        <v>2.8021799999999999</v>
      </c>
      <c r="V251" s="34">
        <v>2.8609719999999998</v>
      </c>
      <c r="W251" s="34" t="s">
        <v>1198</v>
      </c>
      <c r="X251" s="34">
        <v>1256656.25</v>
      </c>
      <c r="Y251" s="34" t="s">
        <v>1199</v>
      </c>
      <c r="Z251" s="34">
        <v>1985.875</v>
      </c>
      <c r="AA251" s="34">
        <v>2140.625</v>
      </c>
      <c r="AB251" s="12" t="s">
        <v>1200</v>
      </c>
      <c r="AC251" s="5">
        <v>19225.150000000001</v>
      </c>
      <c r="AD251" s="5">
        <v>14513.28</v>
      </c>
    </row>
    <row r="252" spans="1:30" ht="15">
      <c r="A252" s="14" t="s">
        <v>27</v>
      </c>
      <c r="B252" s="15">
        <v>158</v>
      </c>
      <c r="C252" s="43" t="s">
        <v>1201</v>
      </c>
      <c r="D252" s="42" t="s">
        <v>1202</v>
      </c>
      <c r="E252" s="42">
        <v>3.1414</v>
      </c>
      <c r="F252" s="42">
        <v>3.1430959999999999</v>
      </c>
      <c r="G252" s="42">
        <v>3.1397050000000002</v>
      </c>
      <c r="H252" s="42">
        <v>3.1886070000000002</v>
      </c>
      <c r="I252" s="42">
        <v>3.1907640000000002</v>
      </c>
      <c r="J252" s="42">
        <v>3.1864509999999999</v>
      </c>
      <c r="K252" s="42">
        <v>3.1531370000000001</v>
      </c>
      <c r="L252" s="42">
        <v>3.0975269999999999</v>
      </c>
      <c r="M252" s="42">
        <v>3.2087460000000001</v>
      </c>
      <c r="N252" s="42">
        <v>3.3031570000000001</v>
      </c>
      <c r="O252" s="42">
        <v>3.2571180000000002</v>
      </c>
      <c r="P252" s="42">
        <v>3.3491970000000002</v>
      </c>
      <c r="Q252" s="42">
        <v>3.0443190000000002</v>
      </c>
      <c r="R252" s="42">
        <v>3.0504859999999998</v>
      </c>
      <c r="S252" s="42">
        <v>3.0381529999999999</v>
      </c>
      <c r="T252" s="42">
        <v>3.1654949999999999</v>
      </c>
      <c r="U252" s="42">
        <v>3.1493340000000001</v>
      </c>
      <c r="V252" s="42">
        <v>3.1816559999999998</v>
      </c>
      <c r="W252" s="42" t="s">
        <v>1203</v>
      </c>
      <c r="X252" s="42">
        <v>1503067.5</v>
      </c>
      <c r="Y252" s="42" t="s">
        <v>1204</v>
      </c>
      <c r="Z252" s="42">
        <v>2667.375</v>
      </c>
      <c r="AA252" s="42">
        <v>2858</v>
      </c>
      <c r="AB252" s="12" t="s">
        <v>1205</v>
      </c>
      <c r="AC252" s="5">
        <v>39884.53</v>
      </c>
      <c r="AD252" s="5">
        <v>34727.26</v>
      </c>
    </row>
    <row r="253" spans="1:30" ht="15">
      <c r="A253" s="14" t="s">
        <v>27</v>
      </c>
      <c r="B253" s="15">
        <v>693</v>
      </c>
      <c r="C253" s="43" t="s">
        <v>1206</v>
      </c>
      <c r="D253" s="42" t="s">
        <v>1207</v>
      </c>
      <c r="E253" s="42">
        <v>3.1917960000000001</v>
      </c>
      <c r="F253" s="42">
        <v>3.2669670000000002</v>
      </c>
      <c r="G253" s="42">
        <v>3.1166260000000001</v>
      </c>
      <c r="H253" s="42">
        <v>3.130093</v>
      </c>
      <c r="I253" s="42">
        <v>3.1039439999999998</v>
      </c>
      <c r="J253" s="42">
        <v>3.1562420000000002</v>
      </c>
      <c r="K253" s="42">
        <v>2.9620099999999998</v>
      </c>
      <c r="L253" s="42">
        <v>2.9698129999999998</v>
      </c>
      <c r="M253" s="42">
        <v>2.9542060000000001</v>
      </c>
      <c r="N253" s="42">
        <v>3.1777510000000002</v>
      </c>
      <c r="O253" s="42">
        <v>3.1257969999999999</v>
      </c>
      <c r="P253" s="42">
        <v>3.2297039999999999</v>
      </c>
      <c r="Q253" s="42">
        <v>2.7929499999999998</v>
      </c>
      <c r="R253" s="42">
        <v>2.7657569999999998</v>
      </c>
      <c r="S253" s="42">
        <v>2.8201429999999998</v>
      </c>
      <c r="T253" s="42">
        <v>3.0211950000000001</v>
      </c>
      <c r="U253" s="42">
        <v>2.997004</v>
      </c>
      <c r="V253" s="42">
        <v>3.0453860000000001</v>
      </c>
      <c r="W253" s="42" t="s">
        <v>1208</v>
      </c>
      <c r="X253" s="42">
        <v>1241249</v>
      </c>
      <c r="Y253" s="42" t="s">
        <v>1209</v>
      </c>
      <c r="Z253" s="42">
        <v>2509.125</v>
      </c>
      <c r="AA253" s="42">
        <v>2447.25</v>
      </c>
      <c r="AB253" s="12" t="s">
        <v>1210</v>
      </c>
      <c r="AC253" s="5">
        <v>30835.439999999999</v>
      </c>
      <c r="AD253" s="5">
        <v>25533.02</v>
      </c>
    </row>
    <row r="254" spans="1:30" ht="15">
      <c r="A254" s="7" t="s">
        <v>21</v>
      </c>
      <c r="B254" s="8">
        <v>-1</v>
      </c>
      <c r="C254" s="39" t="s">
        <v>1211</v>
      </c>
      <c r="D254" s="40" t="s">
        <v>1212</v>
      </c>
      <c r="E254" s="40">
        <v>3.197117</v>
      </c>
      <c r="F254" s="40">
        <v>3.2208969999999999</v>
      </c>
      <c r="G254" s="40">
        <v>3.1733370000000001</v>
      </c>
      <c r="H254" s="40">
        <v>3.1045060000000002</v>
      </c>
      <c r="I254" s="40">
        <v>3.1421049999999999</v>
      </c>
      <c r="J254" s="40">
        <v>3.0669059999999999</v>
      </c>
      <c r="K254" s="40">
        <v>3.0496319999999999</v>
      </c>
      <c r="L254" s="40">
        <v>3.0941450000000001</v>
      </c>
      <c r="M254" s="40">
        <v>3.0051190000000001</v>
      </c>
      <c r="N254" s="40">
        <v>3.2947470000000001</v>
      </c>
      <c r="O254" s="40">
        <v>3.3307470000000001</v>
      </c>
      <c r="P254" s="40">
        <v>3.2587470000000001</v>
      </c>
      <c r="Q254" s="40">
        <v>2.9737710000000002</v>
      </c>
      <c r="R254" s="40">
        <v>3.0297329999999998</v>
      </c>
      <c r="S254" s="40">
        <v>2.9178090000000001</v>
      </c>
      <c r="T254" s="40">
        <v>3.097359</v>
      </c>
      <c r="U254" s="40">
        <v>3.1405669999999999</v>
      </c>
      <c r="V254" s="40">
        <v>3.0541499999999999</v>
      </c>
      <c r="W254" s="40" t="s">
        <v>1213</v>
      </c>
      <c r="X254" s="40">
        <v>1433691.5</v>
      </c>
      <c r="Y254" s="40" t="s">
        <v>1214</v>
      </c>
      <c r="Z254" s="40">
        <v>2929.875</v>
      </c>
      <c r="AA254" s="40">
        <v>2496.125</v>
      </c>
      <c r="AB254" s="12" t="s">
        <v>1215</v>
      </c>
      <c r="AC254" s="5">
        <v>29445.1</v>
      </c>
      <c r="AD254" s="5">
        <v>22814.27</v>
      </c>
    </row>
    <row r="255" spans="1:30" ht="15">
      <c r="A255" s="14" t="s">
        <v>21</v>
      </c>
      <c r="B255" s="15">
        <v>768</v>
      </c>
      <c r="C255" s="43" t="s">
        <v>1216</v>
      </c>
      <c r="D255" s="42" t="s">
        <v>1217</v>
      </c>
      <c r="E255" s="42">
        <v>3.280087</v>
      </c>
      <c r="F255" s="42">
        <v>3.3322310000000002</v>
      </c>
      <c r="G255" s="42">
        <v>3.2279429999999998</v>
      </c>
      <c r="H255" s="42">
        <v>2.851181</v>
      </c>
      <c r="I255" s="42">
        <v>2.8295759999999999</v>
      </c>
      <c r="J255" s="42">
        <v>2.8727849999999999</v>
      </c>
      <c r="K255" s="42">
        <v>2.7957559999999999</v>
      </c>
      <c r="L255" s="42">
        <v>2.8194170000000001</v>
      </c>
      <c r="M255" s="42">
        <v>2.7720950000000002</v>
      </c>
      <c r="N255" s="42">
        <v>2.9737450000000001</v>
      </c>
      <c r="O255" s="42">
        <v>2.9557509999999998</v>
      </c>
      <c r="P255" s="42">
        <v>2.9917389999999999</v>
      </c>
      <c r="Q255" s="42">
        <v>2.6901839999999999</v>
      </c>
      <c r="R255" s="42">
        <v>2.7056840000000002</v>
      </c>
      <c r="S255" s="42">
        <v>2.6746840000000001</v>
      </c>
      <c r="T255" s="42">
        <v>2.8267920000000002</v>
      </c>
      <c r="U255" s="42">
        <v>2.8244669999999998</v>
      </c>
      <c r="V255" s="42">
        <v>2.8291179999999998</v>
      </c>
      <c r="W255" s="42" t="s">
        <v>1218</v>
      </c>
      <c r="X255" s="42">
        <v>1328486.875</v>
      </c>
      <c r="Y255" s="42" t="s">
        <v>1219</v>
      </c>
      <c r="Z255" s="42">
        <v>2617.875</v>
      </c>
      <c r="AA255" s="42">
        <v>3007.75</v>
      </c>
      <c r="AB255" s="12" t="s">
        <v>1220</v>
      </c>
      <c r="AC255" s="5">
        <v>19350.509999999998</v>
      </c>
      <c r="AD255" s="5">
        <v>18485.53</v>
      </c>
    </row>
    <row r="256" spans="1:30" ht="15">
      <c r="A256" s="7" t="s">
        <v>27</v>
      </c>
      <c r="B256" s="8">
        <v>-1</v>
      </c>
      <c r="C256" s="39" t="s">
        <v>1221</v>
      </c>
      <c r="D256" s="40" t="s">
        <v>1222</v>
      </c>
      <c r="E256" s="40">
        <v>2.6354479999999998</v>
      </c>
      <c r="F256" s="40">
        <v>2.7425459999999999</v>
      </c>
      <c r="G256" s="40">
        <v>2.5283500000000001</v>
      </c>
      <c r="H256" s="40">
        <v>2.8367059999999999</v>
      </c>
      <c r="I256" s="40">
        <v>2.8699859999999999</v>
      </c>
      <c r="J256" s="40">
        <v>2.803426</v>
      </c>
      <c r="K256" s="40">
        <v>2.5093999999999999</v>
      </c>
      <c r="L256" s="40">
        <v>2.5825170000000002</v>
      </c>
      <c r="M256" s="40">
        <v>2.4362819999999998</v>
      </c>
      <c r="N256" s="40">
        <v>2.6846869999999998</v>
      </c>
      <c r="O256" s="40">
        <v>2.7184840000000001</v>
      </c>
      <c r="P256" s="40">
        <v>2.65089</v>
      </c>
      <c r="Q256" s="40">
        <v>2.5168810000000001</v>
      </c>
      <c r="R256" s="40">
        <v>2.5091260000000002</v>
      </c>
      <c r="S256" s="40">
        <v>2.5246369999999998</v>
      </c>
      <c r="T256" s="40">
        <v>2.6634899999999999</v>
      </c>
      <c r="U256" s="40">
        <v>2.6939259999999998</v>
      </c>
      <c r="V256" s="40">
        <v>2.6330529999999999</v>
      </c>
      <c r="W256" s="40" t="s">
        <v>1223</v>
      </c>
      <c r="X256" s="40">
        <v>1222602</v>
      </c>
      <c r="Y256" s="40" t="s">
        <v>1224</v>
      </c>
      <c r="Z256" s="40">
        <v>2337.625</v>
      </c>
      <c r="AA256" s="40">
        <v>1965.375</v>
      </c>
      <c r="AB256" s="12" t="s">
        <v>1225</v>
      </c>
      <c r="AC256" s="5">
        <v>21251.200000000001</v>
      </c>
      <c r="AD256" s="5">
        <v>19990.11</v>
      </c>
    </row>
    <row r="257" spans="1:30" ht="15">
      <c r="A257" s="14" t="s">
        <v>21</v>
      </c>
      <c r="B257" s="15">
        <v>779</v>
      </c>
      <c r="C257" s="41" t="s">
        <v>1226</v>
      </c>
      <c r="D257" s="42" t="s">
        <v>1227</v>
      </c>
      <c r="E257" s="42">
        <v>3.1909390000000002</v>
      </c>
      <c r="F257" s="42">
        <v>3.3122310000000001</v>
      </c>
      <c r="G257" s="42">
        <v>3.0696460000000001</v>
      </c>
      <c r="H257" s="42">
        <v>3.2566510000000002</v>
      </c>
      <c r="I257" s="42">
        <v>3.2080679999999999</v>
      </c>
      <c r="J257" s="42">
        <v>3.3052329999999999</v>
      </c>
      <c r="K257" s="42">
        <v>3.0200200000000001</v>
      </c>
      <c r="L257" s="42">
        <v>3.0746250000000002</v>
      </c>
      <c r="M257" s="42">
        <v>2.9654150000000001</v>
      </c>
      <c r="N257" s="42">
        <v>3.4503200000000001</v>
      </c>
      <c r="O257" s="42">
        <v>3.4581520000000001</v>
      </c>
      <c r="P257" s="42">
        <v>3.4424890000000001</v>
      </c>
      <c r="Q257" s="42">
        <v>3.3795829999999998</v>
      </c>
      <c r="R257" s="42">
        <v>3.347763</v>
      </c>
      <c r="S257" s="42">
        <v>3.411403</v>
      </c>
      <c r="T257" s="42">
        <v>3.282994</v>
      </c>
      <c r="U257" s="42">
        <v>3.2696420000000002</v>
      </c>
      <c r="V257" s="42">
        <v>3.2963469999999999</v>
      </c>
      <c r="W257" s="42" t="s">
        <v>1228</v>
      </c>
      <c r="X257" s="42">
        <v>1367452.75</v>
      </c>
      <c r="Y257" s="42" t="s">
        <v>1229</v>
      </c>
      <c r="Z257" s="42">
        <v>2616.875</v>
      </c>
      <c r="AA257" s="42">
        <v>3232.25</v>
      </c>
      <c r="AB257" s="12" t="s">
        <v>1230</v>
      </c>
      <c r="AC257" s="5">
        <v>9428.17</v>
      </c>
      <c r="AD257" s="5">
        <v>7683.82</v>
      </c>
    </row>
    <row r="258" spans="1:30" ht="15">
      <c r="A258" s="7" t="s">
        <v>21</v>
      </c>
      <c r="B258" s="8">
        <v>-1</v>
      </c>
      <c r="C258" s="39" t="s">
        <v>1231</v>
      </c>
      <c r="D258" s="40" t="s">
        <v>1232</v>
      </c>
      <c r="E258" s="40">
        <v>3.3008259999999998</v>
      </c>
      <c r="F258" s="40">
        <v>3.3102779999999998</v>
      </c>
      <c r="G258" s="40">
        <v>3.2913739999999998</v>
      </c>
      <c r="H258" s="40">
        <v>3.1825839999999999</v>
      </c>
      <c r="I258" s="40">
        <v>3.2098</v>
      </c>
      <c r="J258" s="40">
        <v>3.1553689999999999</v>
      </c>
      <c r="K258" s="40">
        <v>3.1526369999999999</v>
      </c>
      <c r="L258" s="40">
        <v>3.2261950000000001</v>
      </c>
      <c r="M258" s="40">
        <v>3.079078</v>
      </c>
      <c r="N258" s="40">
        <v>3.4045040000000002</v>
      </c>
      <c r="O258" s="40">
        <v>3.437513</v>
      </c>
      <c r="P258" s="40">
        <v>3.371496</v>
      </c>
      <c r="Q258" s="40">
        <v>3.0660020000000001</v>
      </c>
      <c r="R258" s="40">
        <v>2.9908980000000001</v>
      </c>
      <c r="S258" s="40">
        <v>3.1411069999999999</v>
      </c>
      <c r="T258" s="40">
        <v>3.1898580000000001</v>
      </c>
      <c r="U258" s="40">
        <v>3.1992560000000001</v>
      </c>
      <c r="V258" s="40">
        <v>3.1804589999999999</v>
      </c>
      <c r="W258" s="40" t="s">
        <v>1233</v>
      </c>
      <c r="X258" s="40">
        <v>1284645.5</v>
      </c>
      <c r="Y258" s="40" t="s">
        <v>1234</v>
      </c>
      <c r="Z258" s="40">
        <v>3130.375</v>
      </c>
      <c r="AA258" s="40">
        <v>3263</v>
      </c>
      <c r="AB258" s="12" t="s">
        <v>1235</v>
      </c>
      <c r="AC258" s="5">
        <v>10461.81</v>
      </c>
      <c r="AD258" s="5">
        <v>9879.23</v>
      </c>
    </row>
    <row r="259" spans="1:30" ht="15">
      <c r="A259" s="7" t="s">
        <v>27</v>
      </c>
      <c r="B259" s="8">
        <v>-1</v>
      </c>
      <c r="C259" s="39" t="s">
        <v>1236</v>
      </c>
      <c r="D259" s="40" t="s">
        <v>1237</v>
      </c>
      <c r="E259" s="40">
        <v>3.359658</v>
      </c>
      <c r="F259" s="40">
        <v>3.2787280000000001</v>
      </c>
      <c r="G259" s="40">
        <v>3.4405869999999998</v>
      </c>
      <c r="H259" s="40">
        <v>3.1700780000000002</v>
      </c>
      <c r="I259" s="40">
        <v>3.150833</v>
      </c>
      <c r="J259" s="40">
        <v>3.189324</v>
      </c>
      <c r="K259" s="40">
        <v>3.1820430000000002</v>
      </c>
      <c r="L259" s="40">
        <v>3.1090110000000002</v>
      </c>
      <c r="M259" s="40">
        <v>3.2550750000000002</v>
      </c>
      <c r="N259" s="40">
        <v>3.3040219999999998</v>
      </c>
      <c r="O259" s="40">
        <v>3.2441979999999999</v>
      </c>
      <c r="P259" s="40">
        <v>3.3638460000000001</v>
      </c>
      <c r="Q259" s="40">
        <v>2.8955869999999999</v>
      </c>
      <c r="R259" s="40">
        <v>2.8421069999999999</v>
      </c>
      <c r="S259" s="40">
        <v>2.949068</v>
      </c>
      <c r="T259" s="40">
        <v>3.1273270000000002</v>
      </c>
      <c r="U259" s="40">
        <v>3.0811790000000001</v>
      </c>
      <c r="V259" s="40">
        <v>3.1734740000000001</v>
      </c>
      <c r="W259" s="40" t="s">
        <v>1238</v>
      </c>
      <c r="X259" s="40">
        <v>1242733</v>
      </c>
      <c r="Y259" s="40" t="s">
        <v>1239</v>
      </c>
      <c r="Z259" s="40">
        <v>2166.125</v>
      </c>
      <c r="AA259" s="40">
        <v>2892</v>
      </c>
      <c r="AB259" s="12" t="s">
        <v>1240</v>
      </c>
      <c r="AC259" s="5">
        <v>21440.85</v>
      </c>
      <c r="AD259" s="5">
        <v>14099.07</v>
      </c>
    </row>
    <row r="260" spans="1:30" ht="15">
      <c r="A260" s="14" t="s">
        <v>27</v>
      </c>
      <c r="B260" s="15">
        <v>27</v>
      </c>
      <c r="C260" s="41" t="s">
        <v>1241</v>
      </c>
      <c r="D260" s="42" t="s">
        <v>1242</v>
      </c>
      <c r="E260" s="42">
        <v>3.370015</v>
      </c>
      <c r="F260" s="42">
        <v>3.3016329999999998</v>
      </c>
      <c r="G260" s="42">
        <v>3.4383970000000001</v>
      </c>
      <c r="H260" s="42">
        <v>3.1073740000000001</v>
      </c>
      <c r="I260" s="42">
        <v>3.1025719999999999</v>
      </c>
      <c r="J260" s="42">
        <v>3.1121750000000001</v>
      </c>
      <c r="K260" s="42">
        <v>3.0359889999999998</v>
      </c>
      <c r="L260" s="42">
        <v>2.9186649999999998</v>
      </c>
      <c r="M260" s="42">
        <v>3.1533129999999998</v>
      </c>
      <c r="N260" s="42">
        <v>3.109623</v>
      </c>
      <c r="O260" s="42">
        <v>3.037347</v>
      </c>
      <c r="P260" s="42">
        <v>3.181899</v>
      </c>
      <c r="Q260" s="42">
        <v>2.7448250000000001</v>
      </c>
      <c r="R260" s="42">
        <v>2.6405430000000001</v>
      </c>
      <c r="S260" s="42">
        <v>2.8491059999999999</v>
      </c>
      <c r="T260" s="42">
        <v>3.0025149999999998</v>
      </c>
      <c r="U260" s="42">
        <v>2.9381020000000002</v>
      </c>
      <c r="V260" s="42">
        <v>3.0669270000000002</v>
      </c>
      <c r="W260" s="42" t="s">
        <v>1243</v>
      </c>
      <c r="X260" s="42">
        <v>1274372.25</v>
      </c>
      <c r="Y260" s="42" t="s">
        <v>1244</v>
      </c>
      <c r="Z260" s="42">
        <v>1684.375</v>
      </c>
      <c r="AA260" s="42">
        <v>2871.125</v>
      </c>
      <c r="AB260" s="23" t="s">
        <v>1245</v>
      </c>
      <c r="AC260" s="5">
        <v>27788.01</v>
      </c>
      <c r="AD260" s="5">
        <v>16691.05</v>
      </c>
    </row>
    <row r="261" spans="1:30" ht="15">
      <c r="A261" s="7" t="s">
        <v>21</v>
      </c>
      <c r="B261" s="8">
        <v>-1</v>
      </c>
      <c r="C261" s="39" t="s">
        <v>1246</v>
      </c>
      <c r="D261" s="40" t="s">
        <v>1247</v>
      </c>
      <c r="E261" s="40">
        <v>3.496683</v>
      </c>
      <c r="F261" s="40">
        <v>3.427057</v>
      </c>
      <c r="G261" s="40">
        <v>3.566309</v>
      </c>
      <c r="H261" s="40">
        <v>3.2203680000000001</v>
      </c>
      <c r="I261" s="40">
        <v>3.235716</v>
      </c>
      <c r="J261" s="40">
        <v>3.2050200000000002</v>
      </c>
      <c r="K261" s="40">
        <v>3.1641889999999999</v>
      </c>
      <c r="L261" s="40">
        <v>3.2167430000000001</v>
      </c>
      <c r="M261" s="40">
        <v>3.1116359999999998</v>
      </c>
      <c r="N261" s="40">
        <v>3.299204</v>
      </c>
      <c r="O261" s="40">
        <v>3.2443439999999999</v>
      </c>
      <c r="P261" s="40">
        <v>3.354063</v>
      </c>
      <c r="Q261" s="40">
        <v>3.0641889999999998</v>
      </c>
      <c r="R261" s="40">
        <v>3.0715669999999999</v>
      </c>
      <c r="S261" s="40">
        <v>3.05681</v>
      </c>
      <c r="T261" s="40">
        <v>3.187189</v>
      </c>
      <c r="U261" s="40">
        <v>3.1928299999999998</v>
      </c>
      <c r="V261" s="40">
        <v>3.1815470000000001</v>
      </c>
      <c r="W261" s="40" t="s">
        <v>1248</v>
      </c>
      <c r="X261" s="40">
        <v>1297216.125</v>
      </c>
      <c r="Y261" s="40" t="s">
        <v>1249</v>
      </c>
      <c r="Z261" s="40">
        <v>2792</v>
      </c>
      <c r="AA261" s="40">
        <v>3511.625</v>
      </c>
      <c r="AB261" s="12" t="s">
        <v>1250</v>
      </c>
      <c r="AC261" s="5">
        <v>14586.13</v>
      </c>
      <c r="AD261" s="5">
        <v>11743.78</v>
      </c>
    </row>
    <row r="262" spans="1:30" ht="15">
      <c r="A262" s="14" t="s">
        <v>21</v>
      </c>
      <c r="B262" s="15">
        <v>784</v>
      </c>
      <c r="C262" s="41" t="s">
        <v>1251</v>
      </c>
      <c r="D262" s="42" t="s">
        <v>1252</v>
      </c>
      <c r="E262" s="42">
        <v>3.2293560000000001</v>
      </c>
      <c r="F262" s="42">
        <v>3.1288550000000002</v>
      </c>
      <c r="G262" s="42">
        <v>3.3298559999999999</v>
      </c>
      <c r="H262" s="42">
        <v>3.2043789999999999</v>
      </c>
      <c r="I262" s="42">
        <v>3.2393890000000001</v>
      </c>
      <c r="J262" s="42">
        <v>3.169368</v>
      </c>
      <c r="K262" s="42">
        <v>3.1318139999999999</v>
      </c>
      <c r="L262" s="42">
        <v>3.1424919999999998</v>
      </c>
      <c r="M262" s="42">
        <v>3.1211359999999999</v>
      </c>
      <c r="N262" s="42">
        <v>3.3051810000000001</v>
      </c>
      <c r="O262" s="42">
        <v>3.310991</v>
      </c>
      <c r="P262" s="42">
        <v>3.2993700000000001</v>
      </c>
      <c r="Q262" s="42">
        <v>3.0736400000000001</v>
      </c>
      <c r="R262" s="42">
        <v>3.0286230000000001</v>
      </c>
      <c r="S262" s="42">
        <v>3.1186569999999998</v>
      </c>
      <c r="T262" s="42">
        <v>3.1764329999999998</v>
      </c>
      <c r="U262" s="42">
        <v>3.1790639999999999</v>
      </c>
      <c r="V262" s="42">
        <v>3.1738010000000001</v>
      </c>
      <c r="W262" s="42" t="s">
        <v>1253</v>
      </c>
      <c r="X262" s="42">
        <v>1316897.75</v>
      </c>
      <c r="Y262" s="42" t="s">
        <v>1254</v>
      </c>
      <c r="Z262" s="42">
        <v>3410</v>
      </c>
      <c r="AA262" s="42">
        <v>3390.625</v>
      </c>
      <c r="AB262" s="12" t="s">
        <v>1255</v>
      </c>
      <c r="AC262" s="5">
        <v>12273.6</v>
      </c>
      <c r="AD262" s="5">
        <v>9067.5499999999993</v>
      </c>
    </row>
    <row r="263" spans="1:30" ht="15">
      <c r="A263" s="7" t="s">
        <v>27</v>
      </c>
      <c r="B263" s="8">
        <v>-1</v>
      </c>
      <c r="C263" s="39" t="s">
        <v>1256</v>
      </c>
      <c r="D263" s="40" t="s">
        <v>1257</v>
      </c>
      <c r="E263" s="40">
        <v>2.9552450000000001</v>
      </c>
      <c r="F263" s="40">
        <v>2.8648069999999999</v>
      </c>
      <c r="G263" s="40">
        <v>3.0456819999999998</v>
      </c>
      <c r="H263" s="40">
        <v>3.0732360000000001</v>
      </c>
      <c r="I263" s="40">
        <v>3.0134889999999999</v>
      </c>
      <c r="J263" s="40">
        <v>3.132984</v>
      </c>
      <c r="K263" s="40">
        <v>2.7706490000000001</v>
      </c>
      <c r="L263" s="40">
        <v>2.6897639999999998</v>
      </c>
      <c r="M263" s="40">
        <v>2.8515350000000002</v>
      </c>
      <c r="N263" s="40">
        <v>2.864913</v>
      </c>
      <c r="O263" s="40">
        <v>2.738308</v>
      </c>
      <c r="P263" s="40">
        <v>2.9915180000000001</v>
      </c>
      <c r="Q263" s="40">
        <v>2.4999639999999999</v>
      </c>
      <c r="R263" s="40">
        <v>2.3905270000000001</v>
      </c>
      <c r="S263" s="40">
        <v>2.6094020000000002</v>
      </c>
      <c r="T263" s="40">
        <v>2.8279130000000001</v>
      </c>
      <c r="U263" s="40">
        <v>2.7383459999999999</v>
      </c>
      <c r="V263" s="40">
        <v>2.9174799999999999</v>
      </c>
      <c r="W263" s="40" t="s">
        <v>1258</v>
      </c>
      <c r="X263" s="40">
        <v>1246052.125</v>
      </c>
      <c r="Y263" s="40" t="s">
        <v>1259</v>
      </c>
      <c r="Z263" s="40">
        <v>3208</v>
      </c>
      <c r="AA263" s="40">
        <v>2223.375</v>
      </c>
      <c r="AB263" s="12" t="s">
        <v>1260</v>
      </c>
      <c r="AC263" s="5">
        <v>31728.7</v>
      </c>
      <c r="AD263" s="5">
        <v>23705.32</v>
      </c>
    </row>
    <row r="264" spans="1:30" ht="15">
      <c r="A264" s="14" t="s">
        <v>21</v>
      </c>
      <c r="B264" s="15">
        <v>799</v>
      </c>
      <c r="C264" s="41" t="s">
        <v>1261</v>
      </c>
      <c r="D264" s="42" t="s">
        <v>1262</v>
      </c>
      <c r="E264" s="42">
        <v>3.4154049999999998</v>
      </c>
      <c r="F264" s="42">
        <v>3.280313</v>
      </c>
      <c r="G264" s="42">
        <v>3.5504959999999999</v>
      </c>
      <c r="H264" s="42">
        <v>3.1955269999999998</v>
      </c>
      <c r="I264" s="42">
        <v>3.2355399999999999</v>
      </c>
      <c r="J264" s="42">
        <v>3.1555140000000002</v>
      </c>
      <c r="K264" s="42">
        <v>3.175713</v>
      </c>
      <c r="L264" s="42">
        <v>3.1970869999999998</v>
      </c>
      <c r="M264" s="42">
        <v>3.1543389999999998</v>
      </c>
      <c r="N264" s="42">
        <v>3.3384969999999998</v>
      </c>
      <c r="O264" s="42">
        <v>3.3035909999999999</v>
      </c>
      <c r="P264" s="42">
        <v>3.3734030000000002</v>
      </c>
      <c r="Q264" s="42">
        <v>2.9955820000000002</v>
      </c>
      <c r="R264" s="42">
        <v>2.938628</v>
      </c>
      <c r="S264" s="42">
        <v>3.0525359999999999</v>
      </c>
      <c r="T264" s="42">
        <v>3.168803</v>
      </c>
      <c r="U264" s="42">
        <v>3.1639050000000002</v>
      </c>
      <c r="V264" s="42">
        <v>3.1737009999999999</v>
      </c>
      <c r="W264" s="42" t="s">
        <v>1263</v>
      </c>
      <c r="X264" s="42">
        <v>1529020.125</v>
      </c>
      <c r="Y264" s="42" t="s">
        <v>1264</v>
      </c>
      <c r="Z264" s="42">
        <v>3325.625</v>
      </c>
      <c r="AA264" s="42">
        <v>3485.875</v>
      </c>
      <c r="AB264" s="12" t="s">
        <v>1265</v>
      </c>
      <c r="AC264" s="5">
        <v>16753.89</v>
      </c>
      <c r="AD264" s="5">
        <v>11366.22</v>
      </c>
    </row>
    <row r="265" spans="1:30" ht="15">
      <c r="A265" s="14" t="s">
        <v>27</v>
      </c>
      <c r="B265" s="15">
        <v>61</v>
      </c>
      <c r="C265" s="36" t="s">
        <v>1266</v>
      </c>
      <c r="D265" s="34" t="s">
        <v>1267</v>
      </c>
      <c r="E265" s="34">
        <v>3.0300500000000001</v>
      </c>
      <c r="F265" s="34">
        <v>2.9321890000000002</v>
      </c>
      <c r="G265" s="34">
        <v>3.1279110000000001</v>
      </c>
      <c r="H265" s="34">
        <v>3.029506</v>
      </c>
      <c r="I265" s="34">
        <v>3.0214029999999998</v>
      </c>
      <c r="J265" s="34">
        <v>3.0376080000000001</v>
      </c>
      <c r="K265" s="34">
        <v>2.8870010000000002</v>
      </c>
      <c r="L265" s="34">
        <v>2.8968280000000002</v>
      </c>
      <c r="M265" s="34">
        <v>2.8771749999999998</v>
      </c>
      <c r="N265" s="34">
        <v>3.0755370000000002</v>
      </c>
      <c r="O265" s="34">
        <v>3.0425870000000002</v>
      </c>
      <c r="P265" s="34">
        <v>3.1084879999999999</v>
      </c>
      <c r="Q265" s="34">
        <v>2.8149389999999999</v>
      </c>
      <c r="R265" s="34">
        <v>2.779881</v>
      </c>
      <c r="S265" s="34">
        <v>2.8499970000000001</v>
      </c>
      <c r="T265" s="34">
        <v>2.9564509999999999</v>
      </c>
      <c r="U265" s="34">
        <v>2.938758</v>
      </c>
      <c r="V265" s="34">
        <v>2.9741439999999999</v>
      </c>
      <c r="W265" s="34" t="s">
        <v>1268</v>
      </c>
      <c r="X265" s="34">
        <v>1243579.125</v>
      </c>
      <c r="Y265" s="34" t="s">
        <v>1269</v>
      </c>
      <c r="Z265" s="34">
        <v>1644.75</v>
      </c>
      <c r="AA265" s="34">
        <v>1725.5</v>
      </c>
      <c r="AB265" s="12" t="s">
        <v>1270</v>
      </c>
      <c r="AC265" s="5">
        <v>21214.15</v>
      </c>
      <c r="AD265" s="5">
        <v>18552.060000000001</v>
      </c>
    </row>
    <row r="266" spans="1:30" ht="15">
      <c r="A266" s="14" t="s">
        <v>21</v>
      </c>
      <c r="B266" s="15">
        <v>819</v>
      </c>
      <c r="C266" s="36" t="s">
        <v>1271</v>
      </c>
      <c r="D266" s="34" t="s">
        <v>1272</v>
      </c>
      <c r="E266" s="34">
        <v>2.9906440000000001</v>
      </c>
      <c r="F266" s="34">
        <v>2.9859930000000001</v>
      </c>
      <c r="G266" s="34">
        <v>2.9952939999999999</v>
      </c>
      <c r="H266" s="34">
        <v>3.066729</v>
      </c>
      <c r="I266" s="34">
        <v>3.0448369999999998</v>
      </c>
      <c r="J266" s="34">
        <v>3.0886209999999998</v>
      </c>
      <c r="K266" s="34">
        <v>3.1251540000000002</v>
      </c>
      <c r="L266" s="34">
        <v>3.067304</v>
      </c>
      <c r="M266" s="34">
        <v>3.1830029999999998</v>
      </c>
      <c r="N266" s="34">
        <v>3.083704</v>
      </c>
      <c r="O266" s="34">
        <v>3.040702</v>
      </c>
      <c r="P266" s="34">
        <v>3.126706</v>
      </c>
      <c r="Q266" s="34">
        <v>2.8930349999999998</v>
      </c>
      <c r="R266" s="34">
        <v>2.8886500000000002</v>
      </c>
      <c r="S266" s="34">
        <v>2.897421</v>
      </c>
      <c r="T266" s="34">
        <v>3.0337480000000001</v>
      </c>
      <c r="U266" s="34">
        <v>3.006278</v>
      </c>
      <c r="V266" s="34">
        <v>3.0612180000000002</v>
      </c>
      <c r="W266" s="34" t="s">
        <v>1273</v>
      </c>
      <c r="X266" s="34">
        <v>1258966.375</v>
      </c>
      <c r="Y266" s="34" t="s">
        <v>1274</v>
      </c>
      <c r="Z266" s="34">
        <v>2335.375</v>
      </c>
      <c r="AA266" s="34">
        <v>2202.25</v>
      </c>
      <c r="AB266" s="12" t="s">
        <v>1275</v>
      </c>
      <c r="AC266" s="5">
        <v>21701.54</v>
      </c>
      <c r="AD266" s="5">
        <v>21639</v>
      </c>
    </row>
    <row r="267" spans="1:30" ht="15">
      <c r="A267" s="7" t="s">
        <v>21</v>
      </c>
      <c r="B267" s="8">
        <v>-1</v>
      </c>
      <c r="C267" s="39" t="s">
        <v>1276</v>
      </c>
      <c r="D267" s="40" t="s">
        <v>1277</v>
      </c>
      <c r="E267" s="40">
        <v>3.3159019999999999</v>
      </c>
      <c r="F267" s="40">
        <v>3.3005390000000001</v>
      </c>
      <c r="G267" s="40">
        <v>3.331264</v>
      </c>
      <c r="H267" s="40">
        <v>2.9366669999999999</v>
      </c>
      <c r="I267" s="40">
        <v>2.9421629999999999</v>
      </c>
      <c r="J267" s="40">
        <v>2.9311699999999998</v>
      </c>
      <c r="K267" s="40">
        <v>2.9019170000000001</v>
      </c>
      <c r="L267" s="40">
        <v>2.9002089999999998</v>
      </c>
      <c r="M267" s="40">
        <v>2.9036249999999999</v>
      </c>
      <c r="N267" s="40">
        <v>3.02521</v>
      </c>
      <c r="O267" s="40">
        <v>3.0002840000000002</v>
      </c>
      <c r="P267" s="40">
        <v>3.0501369999999999</v>
      </c>
      <c r="Q267" s="40">
        <v>2.8215439999999998</v>
      </c>
      <c r="R267" s="40">
        <v>2.7914059999999998</v>
      </c>
      <c r="S267" s="40">
        <v>2.8516810000000001</v>
      </c>
      <c r="T267" s="40">
        <v>2.9210479999999999</v>
      </c>
      <c r="U267" s="40">
        <v>2.9098999999999999</v>
      </c>
      <c r="V267" s="40">
        <v>2.9321959999999998</v>
      </c>
      <c r="W267" s="40" t="s">
        <v>1278</v>
      </c>
      <c r="X267" s="40">
        <v>1138500.375</v>
      </c>
      <c r="Y267" s="40" t="s">
        <v>1279</v>
      </c>
      <c r="Z267" s="40">
        <v>2001</v>
      </c>
      <c r="AA267" s="40">
        <v>2111.75</v>
      </c>
      <c r="AB267" s="12" t="s">
        <v>1280</v>
      </c>
      <c r="AC267" s="5">
        <v>14619.84</v>
      </c>
      <c r="AD267" s="5">
        <v>10509.14</v>
      </c>
    </row>
    <row r="268" spans="1:30" ht="15">
      <c r="A268" s="14" t="s">
        <v>21</v>
      </c>
      <c r="B268" s="15">
        <v>821</v>
      </c>
      <c r="C268" s="45" t="s">
        <v>1281</v>
      </c>
      <c r="D268" s="46" t="s">
        <v>1282</v>
      </c>
      <c r="E268" s="46">
        <v>3.4703620000000002</v>
      </c>
      <c r="F268" s="46">
        <v>3.4568539999999999</v>
      </c>
      <c r="G268" s="46">
        <v>3.48387</v>
      </c>
      <c r="H268" s="46">
        <v>3.0302799999999999</v>
      </c>
      <c r="I268" s="46">
        <v>3.0623450000000001</v>
      </c>
      <c r="J268" s="46">
        <v>2.9982160000000002</v>
      </c>
      <c r="K268" s="46">
        <v>2.9596140000000002</v>
      </c>
      <c r="L268" s="46">
        <v>3.0040499999999999</v>
      </c>
      <c r="M268" s="46">
        <v>2.915178</v>
      </c>
      <c r="N268" s="46">
        <v>3.1201840000000001</v>
      </c>
      <c r="O268" s="46">
        <v>3.1933919999999998</v>
      </c>
      <c r="P268" s="46">
        <v>3.0469759999999999</v>
      </c>
      <c r="Q268" s="46">
        <v>2.888582</v>
      </c>
      <c r="R268" s="46">
        <v>2.8465919999999998</v>
      </c>
      <c r="S268" s="46">
        <v>2.9305720000000002</v>
      </c>
      <c r="T268" s="46">
        <v>3.0022090000000001</v>
      </c>
      <c r="U268" s="46">
        <v>3.0242640000000001</v>
      </c>
      <c r="V268" s="46">
        <v>2.9801540000000002</v>
      </c>
      <c r="W268" s="47" t="s">
        <v>1283</v>
      </c>
      <c r="X268" s="47">
        <v>1212613.3629999999</v>
      </c>
      <c r="Y268" s="47" t="s">
        <v>1284</v>
      </c>
      <c r="Z268" s="47">
        <v>2252.8563020000001</v>
      </c>
      <c r="AA268" s="47">
        <v>2108.6058229999999</v>
      </c>
      <c r="AB268" s="23" t="s">
        <v>1285</v>
      </c>
      <c r="AC268" s="5">
        <v>15220.71</v>
      </c>
      <c r="AD268" s="5">
        <v>11114.38</v>
      </c>
    </row>
    <row r="269" spans="1:30" ht="15">
      <c r="A269" s="14" t="s">
        <v>27</v>
      </c>
      <c r="B269" s="15">
        <v>78</v>
      </c>
      <c r="C269" s="36" t="s">
        <v>1286</v>
      </c>
      <c r="D269" s="34" t="s">
        <v>1287</v>
      </c>
      <c r="E269" s="34">
        <v>2.9466000000000001</v>
      </c>
      <c r="F269" s="34">
        <v>3.056794</v>
      </c>
      <c r="G269" s="34">
        <v>2.8364060000000002</v>
      </c>
      <c r="H269" s="34">
        <v>3.0351249999999999</v>
      </c>
      <c r="I269" s="34">
        <v>3.0434079999999999</v>
      </c>
      <c r="J269" s="34">
        <v>3.0268419999999998</v>
      </c>
      <c r="K269" s="34">
        <v>2.8656779999999999</v>
      </c>
      <c r="L269" s="34">
        <v>2.9512040000000002</v>
      </c>
      <c r="M269" s="34">
        <v>2.7801520000000002</v>
      </c>
      <c r="N269" s="34">
        <v>3.1956889999999998</v>
      </c>
      <c r="O269" s="34">
        <v>3.2148910000000002</v>
      </c>
      <c r="P269" s="34">
        <v>3.176488</v>
      </c>
      <c r="Q269" s="34">
        <v>2.7069030000000001</v>
      </c>
      <c r="R269" s="34">
        <v>2.7381720000000001</v>
      </c>
      <c r="S269" s="34">
        <v>2.6756329999999999</v>
      </c>
      <c r="T269" s="34">
        <v>2.9480810000000002</v>
      </c>
      <c r="U269" s="34">
        <v>2.979285</v>
      </c>
      <c r="V269" s="34">
        <v>2.9168759999999998</v>
      </c>
      <c r="W269" s="34" t="s">
        <v>1288</v>
      </c>
      <c r="X269" s="34">
        <v>1621508.875</v>
      </c>
      <c r="Y269" s="34" t="s">
        <v>1289</v>
      </c>
      <c r="Z269" s="34">
        <v>2747.375</v>
      </c>
      <c r="AA269" s="34">
        <v>2771.75</v>
      </c>
      <c r="AB269" s="12" t="s">
        <v>1290</v>
      </c>
      <c r="AC269" s="5">
        <v>29807.71</v>
      </c>
      <c r="AD269" s="5">
        <v>30042.400000000001</v>
      </c>
    </row>
    <row r="270" spans="1:30" ht="15">
      <c r="A270" s="7" t="s">
        <v>21</v>
      </c>
      <c r="B270" s="8">
        <v>-1</v>
      </c>
      <c r="C270" s="39" t="s">
        <v>1291</v>
      </c>
      <c r="D270" s="40" t="s">
        <v>1292</v>
      </c>
      <c r="E270" s="40">
        <v>3.0991179999999998</v>
      </c>
      <c r="F270" s="40">
        <v>3.2127759999999999</v>
      </c>
      <c r="G270" s="40">
        <v>2.9854599999999998</v>
      </c>
      <c r="H270" s="40">
        <v>3.1979630000000001</v>
      </c>
      <c r="I270" s="40">
        <v>3.1967159999999999</v>
      </c>
      <c r="J270" s="40">
        <v>3.1992099999999999</v>
      </c>
      <c r="K270" s="40">
        <v>3.0869409999999999</v>
      </c>
      <c r="L270" s="40">
        <v>3.161832</v>
      </c>
      <c r="M270" s="40">
        <v>3.0120499999999999</v>
      </c>
      <c r="N270" s="40">
        <v>3.323394</v>
      </c>
      <c r="O270" s="40">
        <v>3.3333870000000001</v>
      </c>
      <c r="P270" s="40">
        <v>3.3134000000000001</v>
      </c>
      <c r="Q270" s="40">
        <v>3.1660970000000002</v>
      </c>
      <c r="R270" s="40">
        <v>3.173943</v>
      </c>
      <c r="S270" s="40">
        <v>3.1582520000000001</v>
      </c>
      <c r="T270" s="40">
        <v>3.1925530000000002</v>
      </c>
      <c r="U270" s="40">
        <v>3.2105739999999998</v>
      </c>
      <c r="V270" s="40">
        <v>3.174531</v>
      </c>
      <c r="W270" s="40" t="s">
        <v>1293</v>
      </c>
      <c r="X270" s="40">
        <v>1187969.25</v>
      </c>
      <c r="Y270" s="40" t="s">
        <v>1294</v>
      </c>
      <c r="Z270" s="40">
        <v>3197.375</v>
      </c>
      <c r="AA270" s="40">
        <v>3169.75</v>
      </c>
      <c r="AB270" s="12" t="s">
        <v>1295</v>
      </c>
      <c r="AC270" s="5">
        <v>4470.78</v>
      </c>
      <c r="AD270" s="5">
        <v>4804.83</v>
      </c>
    </row>
    <row r="271" spans="1:30" ht="15">
      <c r="A271" s="7" t="s">
        <v>27</v>
      </c>
      <c r="B271" s="8">
        <v>-1</v>
      </c>
      <c r="C271" s="39" t="s">
        <v>1296</v>
      </c>
      <c r="D271" s="40" t="s">
        <v>1297</v>
      </c>
      <c r="E271" s="40">
        <v>3.2282440000000001</v>
      </c>
      <c r="F271" s="40">
        <v>3.2769029999999999</v>
      </c>
      <c r="G271" s="40">
        <v>3.1795849999999999</v>
      </c>
      <c r="H271" s="40">
        <v>3.1139760000000001</v>
      </c>
      <c r="I271" s="40">
        <v>3.0593880000000002</v>
      </c>
      <c r="J271" s="40">
        <v>3.1685650000000001</v>
      </c>
      <c r="K271" s="40">
        <v>3.0831710000000001</v>
      </c>
      <c r="L271" s="40">
        <v>3.095682</v>
      </c>
      <c r="M271" s="40">
        <v>3.0706600000000002</v>
      </c>
      <c r="N271" s="40">
        <v>3.1800959999999998</v>
      </c>
      <c r="O271" s="40">
        <v>3.0771700000000002</v>
      </c>
      <c r="P271" s="40">
        <v>3.2830219999999999</v>
      </c>
      <c r="Q271" s="40">
        <v>2.8064819999999999</v>
      </c>
      <c r="R271" s="40">
        <v>2.8342990000000001</v>
      </c>
      <c r="S271" s="40">
        <v>2.778664</v>
      </c>
      <c r="T271" s="40">
        <v>3.0412970000000001</v>
      </c>
      <c r="U271" s="40">
        <v>3.0122749999999998</v>
      </c>
      <c r="V271" s="40">
        <v>3.070319</v>
      </c>
      <c r="W271" s="40" t="s">
        <v>1298</v>
      </c>
      <c r="X271" s="40">
        <v>1404923.125</v>
      </c>
      <c r="Y271" s="40" t="s">
        <v>1299</v>
      </c>
      <c r="Z271" s="40">
        <v>2601.125</v>
      </c>
      <c r="AA271" s="40">
        <v>2434.5</v>
      </c>
      <c r="AB271" s="12" t="s">
        <v>1300</v>
      </c>
      <c r="AC271" s="5">
        <v>32899.97</v>
      </c>
      <c r="AD271" s="5">
        <v>32206.1</v>
      </c>
    </row>
    <row r="272" spans="1:30" ht="15">
      <c r="A272" s="14" t="s">
        <v>27</v>
      </c>
      <c r="B272" s="15">
        <v>110</v>
      </c>
      <c r="C272" s="36" t="s">
        <v>1301</v>
      </c>
      <c r="D272" s="34" t="s">
        <v>1302</v>
      </c>
      <c r="E272" s="34">
        <v>3.1094040000000001</v>
      </c>
      <c r="F272" s="34">
        <v>3.1933729999999998</v>
      </c>
      <c r="G272" s="34">
        <v>3.025436</v>
      </c>
      <c r="H272" s="34">
        <v>2.9762400000000002</v>
      </c>
      <c r="I272" s="34">
        <v>3.0185149999999998</v>
      </c>
      <c r="J272" s="34">
        <v>2.9339659999999999</v>
      </c>
      <c r="K272" s="34">
        <v>2.903152</v>
      </c>
      <c r="L272" s="34">
        <v>2.9967350000000001</v>
      </c>
      <c r="M272" s="34">
        <v>2.8095699999999999</v>
      </c>
      <c r="N272" s="34">
        <v>2.9677950000000002</v>
      </c>
      <c r="O272" s="34">
        <v>2.9973329999999998</v>
      </c>
      <c r="P272" s="34">
        <v>2.9382579999999998</v>
      </c>
      <c r="Q272" s="34">
        <v>2.8685619999999998</v>
      </c>
      <c r="R272" s="34">
        <v>2.8934510000000002</v>
      </c>
      <c r="S272" s="34">
        <v>2.8436720000000002</v>
      </c>
      <c r="T272" s="34">
        <v>2.9347650000000001</v>
      </c>
      <c r="U272" s="34">
        <v>2.9796019999999999</v>
      </c>
      <c r="V272" s="34">
        <v>2.8899270000000001</v>
      </c>
      <c r="W272" s="34" t="s">
        <v>1303</v>
      </c>
      <c r="X272" s="34">
        <v>1276616.5</v>
      </c>
      <c r="Y272" s="34" t="s">
        <v>1304</v>
      </c>
      <c r="Z272" s="34">
        <v>2590.875</v>
      </c>
      <c r="AA272" s="34">
        <v>2342.75</v>
      </c>
      <c r="AB272" s="12" t="s">
        <v>1305</v>
      </c>
      <c r="AC272" s="5">
        <v>28348.28</v>
      </c>
      <c r="AD272" s="5">
        <v>32135.09</v>
      </c>
    </row>
    <row r="273" spans="1:30" ht="15">
      <c r="A273" s="14" t="s">
        <v>27</v>
      </c>
      <c r="B273" s="15">
        <v>122</v>
      </c>
      <c r="C273" s="36" t="s">
        <v>1306</v>
      </c>
      <c r="D273" s="34" t="s">
        <v>1307</v>
      </c>
      <c r="E273" s="34">
        <v>3.1701389999999998</v>
      </c>
      <c r="F273" s="34">
        <v>3.1611199999999999</v>
      </c>
      <c r="G273" s="34">
        <v>3.1791589999999998</v>
      </c>
      <c r="H273" s="34">
        <v>3.0678570000000001</v>
      </c>
      <c r="I273" s="34">
        <v>3.0234000000000001</v>
      </c>
      <c r="J273" s="34">
        <v>3.112314</v>
      </c>
      <c r="K273" s="34">
        <v>2.9947590000000002</v>
      </c>
      <c r="L273" s="34">
        <v>2.9269259999999999</v>
      </c>
      <c r="M273" s="34">
        <v>3.062592</v>
      </c>
      <c r="N273" s="34">
        <v>3.1159409999999998</v>
      </c>
      <c r="O273" s="34">
        <v>3.0360719999999999</v>
      </c>
      <c r="P273" s="34">
        <v>3.1958090000000001</v>
      </c>
      <c r="Q273" s="34">
        <v>2.7933729999999999</v>
      </c>
      <c r="R273" s="34">
        <v>2.7394319999999999</v>
      </c>
      <c r="S273" s="34">
        <v>2.847315</v>
      </c>
      <c r="T273" s="34">
        <v>2.9928240000000002</v>
      </c>
      <c r="U273" s="34">
        <v>2.9354040000000001</v>
      </c>
      <c r="V273" s="34">
        <v>3.0502449999999999</v>
      </c>
      <c r="W273" s="34" t="s">
        <v>1308</v>
      </c>
      <c r="X273" s="34">
        <v>1313541.25</v>
      </c>
      <c r="Y273" s="34" t="s">
        <v>1309</v>
      </c>
      <c r="Z273" s="34">
        <v>1992.75</v>
      </c>
      <c r="AA273" s="34">
        <v>2003.375</v>
      </c>
      <c r="AB273" s="12" t="s">
        <v>1310</v>
      </c>
      <c r="AC273" s="5">
        <v>23798.959999999999</v>
      </c>
      <c r="AD273" s="5">
        <v>22167.89</v>
      </c>
    </row>
    <row r="274" spans="1:30" ht="15">
      <c r="A274" s="14" t="s">
        <v>21</v>
      </c>
      <c r="B274" s="15">
        <v>876</v>
      </c>
      <c r="C274" s="36" t="s">
        <v>1311</v>
      </c>
      <c r="D274" s="34" t="s">
        <v>1312</v>
      </c>
      <c r="E274" s="34">
        <v>3.4771559999999999</v>
      </c>
      <c r="F274" s="34">
        <v>3.5281880000000001</v>
      </c>
      <c r="G274" s="34">
        <v>3.426123</v>
      </c>
      <c r="H274" s="34">
        <v>3.32789</v>
      </c>
      <c r="I274" s="34">
        <v>3.3379669999999999</v>
      </c>
      <c r="J274" s="34">
        <v>3.3178139999999998</v>
      </c>
      <c r="K274" s="34">
        <v>3.3783089999999998</v>
      </c>
      <c r="L274" s="34">
        <v>3.4189980000000002</v>
      </c>
      <c r="M274" s="34">
        <v>3.3376190000000001</v>
      </c>
      <c r="N274" s="34">
        <v>3.4888789999999998</v>
      </c>
      <c r="O274" s="34">
        <v>3.464048</v>
      </c>
      <c r="P274" s="34">
        <v>3.5137109999999998</v>
      </c>
      <c r="Q274" s="34">
        <v>3.3635579999999998</v>
      </c>
      <c r="R274" s="34">
        <v>3.371953</v>
      </c>
      <c r="S274" s="34">
        <v>3.3551630000000001</v>
      </c>
      <c r="T274" s="34">
        <v>3.3783099999999999</v>
      </c>
      <c r="U274" s="34">
        <v>3.3872089999999999</v>
      </c>
      <c r="V274" s="34">
        <v>3.3694099999999998</v>
      </c>
      <c r="W274" s="34" t="s">
        <v>1313</v>
      </c>
      <c r="X274" s="34">
        <v>1298336.4539999999</v>
      </c>
      <c r="Y274" s="34" t="s">
        <v>1314</v>
      </c>
      <c r="Z274" s="34">
        <v>3480.556842</v>
      </c>
      <c r="AA274" s="34">
        <v>3579.3084549999999</v>
      </c>
      <c r="AB274" s="12" t="s">
        <v>1315</v>
      </c>
      <c r="AC274" s="5">
        <v>8503.69</v>
      </c>
      <c r="AD274" s="5">
        <v>6092.21</v>
      </c>
    </row>
    <row r="275" spans="1:30" ht="15">
      <c r="A275" s="14" t="s">
        <v>27</v>
      </c>
      <c r="B275" s="15">
        <v>174</v>
      </c>
      <c r="C275" s="36" t="s">
        <v>1316</v>
      </c>
      <c r="D275" s="34" t="s">
        <v>1317</v>
      </c>
      <c r="E275" s="34">
        <v>3.046818</v>
      </c>
      <c r="F275" s="34">
        <v>3.0919129999999999</v>
      </c>
      <c r="G275" s="34">
        <v>3.0017230000000001</v>
      </c>
      <c r="H275" s="34">
        <v>2.994621</v>
      </c>
      <c r="I275" s="34">
        <v>3.0149409999999999</v>
      </c>
      <c r="J275" s="34">
        <v>2.9743019999999998</v>
      </c>
      <c r="K275" s="34">
        <v>2.8918200000000001</v>
      </c>
      <c r="L275" s="34">
        <v>2.9449559999999999</v>
      </c>
      <c r="M275" s="34">
        <v>2.8386830000000001</v>
      </c>
      <c r="N275" s="34">
        <v>3.1049340000000001</v>
      </c>
      <c r="O275" s="34">
        <v>3.1386419999999999</v>
      </c>
      <c r="P275" s="34">
        <v>3.0712259999999998</v>
      </c>
      <c r="Q275" s="34">
        <v>2.7994520000000001</v>
      </c>
      <c r="R275" s="34">
        <v>2.8481580000000002</v>
      </c>
      <c r="S275" s="34">
        <v>2.7507470000000001</v>
      </c>
      <c r="T275" s="34">
        <v>2.9464410000000001</v>
      </c>
      <c r="U275" s="34">
        <v>2.9828579999999998</v>
      </c>
      <c r="V275" s="34">
        <v>2.9100250000000001</v>
      </c>
      <c r="W275" s="34" t="s">
        <v>1318</v>
      </c>
      <c r="X275" s="34">
        <v>1203829.5</v>
      </c>
      <c r="Y275" s="34" t="s">
        <v>1319</v>
      </c>
      <c r="Z275" s="34">
        <v>1729.125</v>
      </c>
      <c r="AA275" s="34">
        <v>1284.875</v>
      </c>
      <c r="AB275" s="12" t="s">
        <v>1320</v>
      </c>
      <c r="AC275" s="5">
        <v>24658.78</v>
      </c>
      <c r="AD275" s="5">
        <v>30565.06</v>
      </c>
    </row>
    <row r="276" spans="1:30" ht="15">
      <c r="A276" s="14" t="s">
        <v>27</v>
      </c>
      <c r="B276" s="15">
        <v>175</v>
      </c>
      <c r="C276" s="41" t="s">
        <v>1321</v>
      </c>
      <c r="D276" s="42" t="s">
        <v>1322</v>
      </c>
      <c r="E276" s="42">
        <v>2.967406</v>
      </c>
      <c r="F276" s="42">
        <v>3.0385870000000001</v>
      </c>
      <c r="G276" s="42">
        <v>2.8962240000000001</v>
      </c>
      <c r="H276" s="42">
        <v>2.9041160000000001</v>
      </c>
      <c r="I276" s="42">
        <v>2.9517739999999999</v>
      </c>
      <c r="J276" s="42">
        <v>2.8564590000000001</v>
      </c>
      <c r="K276" s="42">
        <v>2.7162329999999999</v>
      </c>
      <c r="L276" s="42">
        <v>2.7359520000000002</v>
      </c>
      <c r="M276" s="42">
        <v>2.6965140000000001</v>
      </c>
      <c r="N276" s="42">
        <v>3.0245600000000001</v>
      </c>
      <c r="O276" s="42">
        <v>3.0567280000000001</v>
      </c>
      <c r="P276" s="42">
        <v>2.9923929999999999</v>
      </c>
      <c r="Q276" s="42">
        <v>2.6168999999999998</v>
      </c>
      <c r="R276" s="42">
        <v>2.6208320000000001</v>
      </c>
      <c r="S276" s="42">
        <v>2.612968</v>
      </c>
      <c r="T276" s="42">
        <v>2.8186460000000002</v>
      </c>
      <c r="U276" s="42">
        <v>2.8471570000000002</v>
      </c>
      <c r="V276" s="42">
        <v>2.7901349999999998</v>
      </c>
      <c r="W276" s="42" t="s">
        <v>1323</v>
      </c>
      <c r="X276" s="42">
        <v>1203131.25</v>
      </c>
      <c r="Y276" s="42" t="s">
        <v>1324</v>
      </c>
      <c r="Z276" s="42">
        <v>1491.125</v>
      </c>
      <c r="AA276" s="42">
        <v>1136.25</v>
      </c>
      <c r="AB276" s="23" t="s">
        <v>1325</v>
      </c>
      <c r="AC276" s="5">
        <v>25490.639999999999</v>
      </c>
      <c r="AD276" s="5">
        <v>31429.42</v>
      </c>
    </row>
    <row r="277" spans="1:30" ht="15">
      <c r="A277" s="14" t="s">
        <v>27</v>
      </c>
      <c r="B277" s="15">
        <v>219</v>
      </c>
      <c r="C277" s="36" t="s">
        <v>1326</v>
      </c>
      <c r="D277" s="34" t="s">
        <v>1327</v>
      </c>
      <c r="E277" s="34">
        <v>2.8211949999999999</v>
      </c>
      <c r="F277" s="34">
        <v>2.809574</v>
      </c>
      <c r="G277" s="34">
        <v>2.8328159999999998</v>
      </c>
      <c r="H277" s="34">
        <v>3.0138340000000001</v>
      </c>
      <c r="I277" s="34">
        <v>2.9643769999999998</v>
      </c>
      <c r="J277" s="34">
        <v>3.0632920000000001</v>
      </c>
      <c r="K277" s="34">
        <v>2.9054709999999999</v>
      </c>
      <c r="L277" s="34">
        <v>2.904172</v>
      </c>
      <c r="M277" s="34">
        <v>2.9067699999999999</v>
      </c>
      <c r="N277" s="34">
        <v>2.9898729999999998</v>
      </c>
      <c r="O277" s="34">
        <v>2.8819569999999999</v>
      </c>
      <c r="P277" s="34">
        <v>3.0977899999999998</v>
      </c>
      <c r="Q277" s="34">
        <v>2.8709669999999998</v>
      </c>
      <c r="R277" s="34">
        <v>2.84335</v>
      </c>
      <c r="S277" s="34">
        <v>2.898584</v>
      </c>
      <c r="T277" s="34">
        <v>2.9503780000000002</v>
      </c>
      <c r="U277" s="34">
        <v>2.9045580000000002</v>
      </c>
      <c r="V277" s="34">
        <v>2.9961989999999998</v>
      </c>
      <c r="W277" s="34" t="s">
        <v>1328</v>
      </c>
      <c r="X277" s="34">
        <v>1052312.625</v>
      </c>
      <c r="Y277" s="34" t="s">
        <v>1329</v>
      </c>
      <c r="Z277" s="34">
        <v>1775</v>
      </c>
      <c r="AA277" s="34">
        <v>1869.75</v>
      </c>
      <c r="AB277" s="12" t="s">
        <v>1330</v>
      </c>
      <c r="AC277" s="5">
        <v>11350.79</v>
      </c>
      <c r="AD277" s="5">
        <v>9986.7199999999993</v>
      </c>
    </row>
    <row r="278" spans="1:30" ht="15">
      <c r="A278" s="14" t="s">
        <v>27</v>
      </c>
      <c r="B278" s="15">
        <v>236</v>
      </c>
      <c r="C278" s="41" t="s">
        <v>1331</v>
      </c>
      <c r="D278" s="42" t="s">
        <v>1332</v>
      </c>
      <c r="E278" s="42">
        <v>2.9546160000000001</v>
      </c>
      <c r="F278" s="42">
        <v>2.9676499999999999</v>
      </c>
      <c r="G278" s="42">
        <v>2.9415819999999999</v>
      </c>
      <c r="H278" s="42">
        <v>2.9528850000000002</v>
      </c>
      <c r="I278" s="42">
        <v>2.961681</v>
      </c>
      <c r="J278" s="42">
        <v>2.944089</v>
      </c>
      <c r="K278" s="42">
        <v>2.8827029999999998</v>
      </c>
      <c r="L278" s="42">
        <v>2.9051130000000001</v>
      </c>
      <c r="M278" s="42">
        <v>2.8602919999999998</v>
      </c>
      <c r="N278" s="42">
        <v>3.0001829999999998</v>
      </c>
      <c r="O278" s="42">
        <v>2.9441310000000001</v>
      </c>
      <c r="P278" s="42">
        <v>3.056235</v>
      </c>
      <c r="Q278" s="42">
        <v>2.6291829999999998</v>
      </c>
      <c r="R278" s="42">
        <v>2.6900930000000001</v>
      </c>
      <c r="S278" s="42">
        <v>2.5682719999999999</v>
      </c>
      <c r="T278" s="42">
        <v>2.8641749999999999</v>
      </c>
      <c r="U278" s="42">
        <v>2.8768790000000002</v>
      </c>
      <c r="V278" s="42">
        <v>2.8514699999999999</v>
      </c>
      <c r="W278" s="42" t="s">
        <v>1333</v>
      </c>
      <c r="X278" s="42">
        <v>1117420.125</v>
      </c>
      <c r="Y278" s="42" t="s">
        <v>1334</v>
      </c>
      <c r="Z278" s="42">
        <v>2085.25</v>
      </c>
      <c r="AA278" s="42">
        <v>2377.25</v>
      </c>
      <c r="AB278" s="12" t="s">
        <v>1335</v>
      </c>
      <c r="AC278" s="5">
        <v>19666.009999999998</v>
      </c>
      <c r="AD278" s="5">
        <v>17172.060000000001</v>
      </c>
    </row>
    <row r="279" spans="1:30" ht="15">
      <c r="A279" s="14" t="s">
        <v>21</v>
      </c>
      <c r="B279" s="15">
        <v>918</v>
      </c>
      <c r="C279" s="41" t="s">
        <v>1336</v>
      </c>
      <c r="D279" s="42" t="s">
        <v>1337</v>
      </c>
      <c r="E279" s="42">
        <v>3.5093169999999998</v>
      </c>
      <c r="F279" s="42">
        <v>3.5738949999999998</v>
      </c>
      <c r="G279" s="42">
        <v>3.4447380000000001</v>
      </c>
      <c r="H279" s="42">
        <v>3.245174</v>
      </c>
      <c r="I279" s="42">
        <v>3.33067</v>
      </c>
      <c r="J279" s="42">
        <v>3.159678</v>
      </c>
      <c r="K279" s="42">
        <v>3.1952310000000002</v>
      </c>
      <c r="L279" s="42">
        <v>3.304065</v>
      </c>
      <c r="M279" s="42">
        <v>3.0863960000000001</v>
      </c>
      <c r="N279" s="42">
        <v>3.4287040000000002</v>
      </c>
      <c r="O279" s="42">
        <v>3.5145849999999998</v>
      </c>
      <c r="P279" s="42">
        <v>3.3428239999999998</v>
      </c>
      <c r="Q279" s="42">
        <v>3.04819</v>
      </c>
      <c r="R279" s="42">
        <v>3.1217290000000002</v>
      </c>
      <c r="S279" s="42">
        <v>2.9746510000000002</v>
      </c>
      <c r="T279" s="42">
        <v>3.2220409999999999</v>
      </c>
      <c r="U279" s="42">
        <v>3.3083749999999998</v>
      </c>
      <c r="V279" s="42">
        <v>3.135707</v>
      </c>
      <c r="W279" s="42" t="s">
        <v>1338</v>
      </c>
      <c r="X279" s="42">
        <v>1502521.5</v>
      </c>
      <c r="Y279" s="42" t="s">
        <v>1339</v>
      </c>
      <c r="Z279" s="42">
        <v>3578.875</v>
      </c>
      <c r="AA279" s="42">
        <v>3396.75</v>
      </c>
      <c r="AB279" s="12" t="s">
        <v>1340</v>
      </c>
      <c r="AC279" s="5">
        <v>20408.97</v>
      </c>
      <c r="AD279" s="5">
        <v>15666.21</v>
      </c>
    </row>
    <row r="280" spans="1:30" ht="15">
      <c r="A280" s="14" t="s">
        <v>27</v>
      </c>
      <c r="B280" s="15">
        <v>490</v>
      </c>
      <c r="C280" s="34" t="s">
        <v>1341</v>
      </c>
      <c r="D280" s="34" t="s">
        <v>1342</v>
      </c>
      <c r="E280" s="34">
        <v>3.1840899999999999</v>
      </c>
      <c r="F280" s="34">
        <v>3.201165</v>
      </c>
      <c r="G280" s="34">
        <v>3.1670159999999998</v>
      </c>
      <c r="H280" s="34">
        <v>3.187443</v>
      </c>
      <c r="I280" s="34">
        <v>3.1653020000000001</v>
      </c>
      <c r="J280" s="34">
        <v>3.209584</v>
      </c>
      <c r="K280" s="34">
        <v>3.0460780000000001</v>
      </c>
      <c r="L280" s="34">
        <v>3.079135</v>
      </c>
      <c r="M280" s="34">
        <v>3.01302</v>
      </c>
      <c r="N280" s="34">
        <v>3.1517390000000001</v>
      </c>
      <c r="O280" s="34">
        <v>3.0987339999999999</v>
      </c>
      <c r="P280" s="34">
        <v>3.2047439999999998</v>
      </c>
      <c r="Q280" s="34">
        <v>2.9893869999999998</v>
      </c>
      <c r="R280" s="34">
        <v>2.9993319999999999</v>
      </c>
      <c r="S280" s="34">
        <v>2.979441</v>
      </c>
      <c r="T280" s="34">
        <v>3.1034250000000001</v>
      </c>
      <c r="U280" s="34">
        <v>3.0941049999999999</v>
      </c>
      <c r="V280" s="34">
        <v>3.1127440000000002</v>
      </c>
      <c r="W280" s="34" t="s">
        <v>1343</v>
      </c>
      <c r="X280" s="34">
        <v>1354224.75</v>
      </c>
      <c r="Y280" s="34" t="s">
        <v>1344</v>
      </c>
      <c r="Z280" s="34">
        <v>2426</v>
      </c>
      <c r="AA280" s="34">
        <v>2822.375</v>
      </c>
      <c r="AB280" s="12" t="s">
        <v>1345</v>
      </c>
      <c r="AC280" s="5">
        <v>23649.200000000001</v>
      </c>
      <c r="AD280" s="5">
        <v>20606.189999999999</v>
      </c>
    </row>
    <row r="281" spans="1:30" ht="15">
      <c r="A281" s="14" t="s">
        <v>21</v>
      </c>
      <c r="B281" s="15">
        <v>923</v>
      </c>
      <c r="C281" s="36" t="s">
        <v>1346</v>
      </c>
      <c r="D281" s="34" t="s">
        <v>500</v>
      </c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  <c r="AA281" s="34"/>
      <c r="AB281" s="34" t="s">
        <v>114</v>
      </c>
      <c r="AC281" s="5"/>
      <c r="AD281" s="5"/>
    </row>
    <row r="282" spans="1:30" ht="15">
      <c r="A282" s="14" t="s">
        <v>27</v>
      </c>
      <c r="B282" s="15">
        <v>249</v>
      </c>
      <c r="C282" s="36" t="s">
        <v>1347</v>
      </c>
      <c r="D282" s="34" t="s">
        <v>1348</v>
      </c>
      <c r="E282" s="34">
        <v>3.3316840000000001</v>
      </c>
      <c r="F282" s="34">
        <v>3.2710870000000001</v>
      </c>
      <c r="G282" s="34">
        <v>3.3922819999999998</v>
      </c>
      <c r="H282" s="34">
        <v>3.0011040000000002</v>
      </c>
      <c r="I282" s="34">
        <v>2.981239</v>
      </c>
      <c r="J282" s="34">
        <v>3.020969</v>
      </c>
      <c r="K282" s="34">
        <v>2.9172739999999999</v>
      </c>
      <c r="L282" s="34">
        <v>2.8926189999999998</v>
      </c>
      <c r="M282" s="34">
        <v>2.9419279999999999</v>
      </c>
      <c r="N282" s="34">
        <v>3.1291169999999999</v>
      </c>
      <c r="O282" s="34">
        <v>3.1221139999999998</v>
      </c>
      <c r="P282" s="34">
        <v>3.13612</v>
      </c>
      <c r="Q282" s="34">
        <v>2.7242410000000001</v>
      </c>
      <c r="R282" s="34">
        <v>2.6841550000000001</v>
      </c>
      <c r="S282" s="34">
        <v>2.7643270000000002</v>
      </c>
      <c r="T282" s="34">
        <v>2.941138</v>
      </c>
      <c r="U282" s="34">
        <v>2.9170929999999999</v>
      </c>
      <c r="V282" s="34">
        <v>2.965182</v>
      </c>
      <c r="W282" s="34" t="s">
        <v>1349</v>
      </c>
      <c r="X282" s="34">
        <v>1420844.875</v>
      </c>
      <c r="Y282" s="34" t="s">
        <v>1350</v>
      </c>
      <c r="Z282" s="34">
        <v>2254.625</v>
      </c>
      <c r="AA282" s="34">
        <v>2544.5</v>
      </c>
      <c r="AB282" s="12" t="s">
        <v>1351</v>
      </c>
      <c r="AC282" s="5">
        <v>10879.75</v>
      </c>
      <c r="AD282" s="5">
        <v>9800.19</v>
      </c>
    </row>
    <row r="283" spans="1:30" ht="15">
      <c r="A283" s="14" t="s">
        <v>21</v>
      </c>
      <c r="B283" s="15">
        <v>930</v>
      </c>
      <c r="C283" s="43" t="s">
        <v>1352</v>
      </c>
      <c r="D283" s="42" t="s">
        <v>1353</v>
      </c>
      <c r="E283" s="42">
        <v>3.1647729999999998</v>
      </c>
      <c r="F283" s="42">
        <v>3.1355059999999999</v>
      </c>
      <c r="G283" s="42">
        <v>3.1940409999999999</v>
      </c>
      <c r="H283" s="42">
        <v>3.1772300000000002</v>
      </c>
      <c r="I283" s="42">
        <v>3.1584979999999998</v>
      </c>
      <c r="J283" s="42">
        <v>3.1959629999999999</v>
      </c>
      <c r="K283" s="42">
        <v>3.1321099999999999</v>
      </c>
      <c r="L283" s="42">
        <v>3.1511239999999998</v>
      </c>
      <c r="M283" s="42">
        <v>3.1130960000000001</v>
      </c>
      <c r="N283" s="42">
        <v>3.2321029999999999</v>
      </c>
      <c r="O283" s="42">
        <v>3.2017099999999998</v>
      </c>
      <c r="P283" s="42">
        <v>3.2624960000000001</v>
      </c>
      <c r="Q283" s="42">
        <v>3.0754090000000001</v>
      </c>
      <c r="R283" s="42">
        <v>3.0720040000000002</v>
      </c>
      <c r="S283" s="42">
        <v>3.0788139999999999</v>
      </c>
      <c r="T283" s="42">
        <v>3.1526679999999998</v>
      </c>
      <c r="U283" s="42">
        <v>3.1423459999999999</v>
      </c>
      <c r="V283" s="42">
        <v>3.1629909999999999</v>
      </c>
      <c r="W283" s="42" t="s">
        <v>1354</v>
      </c>
      <c r="X283" s="42">
        <v>1272882.875</v>
      </c>
      <c r="Y283" s="42" t="s">
        <v>1355</v>
      </c>
      <c r="Z283" s="42">
        <v>2879</v>
      </c>
      <c r="AA283" s="42">
        <v>3218.25</v>
      </c>
      <c r="AB283" s="12" t="s">
        <v>1356</v>
      </c>
      <c r="AC283" s="5">
        <v>24122.91</v>
      </c>
      <c r="AD283" s="5">
        <v>17920.14</v>
      </c>
    </row>
    <row r="284" spans="1:30" ht="15">
      <c r="A284" s="14" t="s">
        <v>21</v>
      </c>
      <c r="B284" s="15">
        <v>934</v>
      </c>
      <c r="C284" s="36" t="s">
        <v>1357</v>
      </c>
      <c r="D284" s="34" t="s">
        <v>1358</v>
      </c>
      <c r="E284" s="34">
        <v>3.3023169999999999</v>
      </c>
      <c r="F284" s="34">
        <v>3.1176379999999999</v>
      </c>
      <c r="G284" s="34">
        <v>3.486996</v>
      </c>
      <c r="H284" s="34">
        <v>3.289094</v>
      </c>
      <c r="I284" s="34">
        <v>3.293015</v>
      </c>
      <c r="J284" s="34">
        <v>3.2851720000000002</v>
      </c>
      <c r="K284" s="34">
        <v>3.276678</v>
      </c>
      <c r="L284" s="34">
        <v>3.2444500000000001</v>
      </c>
      <c r="M284" s="34">
        <v>3.3089050000000002</v>
      </c>
      <c r="N284" s="34">
        <v>3.4552170000000002</v>
      </c>
      <c r="O284" s="34">
        <v>3.4785210000000002</v>
      </c>
      <c r="P284" s="34">
        <v>3.4319130000000002</v>
      </c>
      <c r="Q284" s="34">
        <v>3.2687179999999998</v>
      </c>
      <c r="R284" s="34">
        <v>3.293056</v>
      </c>
      <c r="S284" s="34">
        <v>3.24438</v>
      </c>
      <c r="T284" s="34">
        <v>3.313113</v>
      </c>
      <c r="U284" s="34">
        <v>3.317628</v>
      </c>
      <c r="V284" s="34">
        <v>3.3085969999999998</v>
      </c>
      <c r="W284" s="34" t="s">
        <v>1359</v>
      </c>
      <c r="X284" s="34">
        <v>1265618.25</v>
      </c>
      <c r="Y284" s="34" t="s">
        <v>1360</v>
      </c>
      <c r="Z284" s="34">
        <v>3152.75</v>
      </c>
      <c r="AA284" s="34">
        <v>3681.25</v>
      </c>
      <c r="AB284" s="12" t="s">
        <v>1361</v>
      </c>
      <c r="AC284" s="5">
        <v>11278.88</v>
      </c>
      <c r="AD284" s="5">
        <v>6885.5</v>
      </c>
    </row>
    <row r="285" spans="1:30" ht="15">
      <c r="A285" s="14" t="s">
        <v>21</v>
      </c>
      <c r="B285" s="15">
        <v>1025</v>
      </c>
      <c r="C285" s="36" t="s">
        <v>1362</v>
      </c>
      <c r="D285" s="34" t="s">
        <v>1363</v>
      </c>
      <c r="E285" s="34">
        <v>3.292808</v>
      </c>
      <c r="F285" s="34">
        <v>3.1135950000000001</v>
      </c>
      <c r="G285" s="34">
        <v>3.4720209999999998</v>
      </c>
      <c r="H285" s="34">
        <v>3.1853919999999998</v>
      </c>
      <c r="I285" s="34">
        <v>3.2126830000000002</v>
      </c>
      <c r="J285" s="34">
        <v>3.158102</v>
      </c>
      <c r="K285" s="34">
        <v>3.0784250000000002</v>
      </c>
      <c r="L285" s="34">
        <v>3.140746</v>
      </c>
      <c r="M285" s="34">
        <v>3.0161039999999999</v>
      </c>
      <c r="N285" s="34">
        <v>3.3296990000000002</v>
      </c>
      <c r="O285" s="34">
        <v>3.2843100000000001</v>
      </c>
      <c r="P285" s="34">
        <v>3.3750879999999999</v>
      </c>
      <c r="Q285" s="34">
        <v>3.372198</v>
      </c>
      <c r="R285" s="34">
        <v>3.3851659999999999</v>
      </c>
      <c r="S285" s="34">
        <v>3.3592300000000002</v>
      </c>
      <c r="T285" s="34">
        <v>3.244081</v>
      </c>
      <c r="U285" s="34">
        <v>3.2578260000000001</v>
      </c>
      <c r="V285" s="34">
        <v>3.230337</v>
      </c>
      <c r="W285" s="34" t="s">
        <v>1364</v>
      </c>
      <c r="X285" s="34">
        <v>1279933.625</v>
      </c>
      <c r="Y285" s="34" t="s">
        <v>1365</v>
      </c>
      <c r="Z285" s="34">
        <v>3025.125</v>
      </c>
      <c r="AA285" s="34">
        <v>2792.125</v>
      </c>
      <c r="AB285" s="12" t="s">
        <v>1366</v>
      </c>
      <c r="AC285" s="5">
        <v>7200.2</v>
      </c>
      <c r="AD285" s="5">
        <v>3889.9</v>
      </c>
    </row>
    <row r="286" spans="1:30" ht="15">
      <c r="A286" s="14" t="s">
        <v>27</v>
      </c>
      <c r="B286" s="15">
        <v>444</v>
      </c>
      <c r="C286" s="43" t="s">
        <v>1367</v>
      </c>
      <c r="D286" s="42" t="s">
        <v>1368</v>
      </c>
      <c r="E286" s="42">
        <v>3.1026189999999998</v>
      </c>
      <c r="F286" s="42">
        <v>3.1020660000000002</v>
      </c>
      <c r="G286" s="42">
        <v>3.1031719999999998</v>
      </c>
      <c r="H286" s="42">
        <v>3.1517050000000002</v>
      </c>
      <c r="I286" s="42">
        <v>3.0915720000000002</v>
      </c>
      <c r="J286" s="42">
        <v>3.2118380000000002</v>
      </c>
      <c r="K286" s="42">
        <v>3.0047679999999999</v>
      </c>
      <c r="L286" s="42">
        <v>2.982996</v>
      </c>
      <c r="M286" s="42">
        <v>3.0265399999999998</v>
      </c>
      <c r="N286" s="42">
        <v>3.151195</v>
      </c>
      <c r="O286" s="42">
        <v>3.0539429999999999</v>
      </c>
      <c r="P286" s="42">
        <v>3.2484470000000001</v>
      </c>
      <c r="Q286" s="42">
        <v>2.8959329999999999</v>
      </c>
      <c r="R286" s="42">
        <v>2.8186770000000001</v>
      </c>
      <c r="S286" s="42">
        <v>2.9731879999999999</v>
      </c>
      <c r="T286" s="42">
        <v>3.0576690000000002</v>
      </c>
      <c r="U286" s="42">
        <v>2.993449</v>
      </c>
      <c r="V286" s="42">
        <v>3.1218880000000002</v>
      </c>
      <c r="W286" s="42" t="s">
        <v>1369</v>
      </c>
      <c r="X286" s="42">
        <v>1291150.5</v>
      </c>
      <c r="Y286" s="42" t="s">
        <v>1370</v>
      </c>
      <c r="Z286" s="42">
        <v>1395.625</v>
      </c>
      <c r="AA286" s="42">
        <v>2083.25</v>
      </c>
      <c r="AB286" s="12" t="s">
        <v>1371</v>
      </c>
      <c r="AC286" s="5">
        <v>28711.78</v>
      </c>
      <c r="AD286" s="5">
        <v>26181.71</v>
      </c>
    </row>
    <row r="287" spans="1:30" ht="15">
      <c r="A287" s="14" t="s">
        <v>21</v>
      </c>
      <c r="B287" s="15">
        <v>1034</v>
      </c>
      <c r="C287" s="43" t="s">
        <v>1372</v>
      </c>
      <c r="D287" s="42" t="s">
        <v>1373</v>
      </c>
      <c r="E287" s="42">
        <v>3.2847469999999999</v>
      </c>
      <c r="F287" s="42">
        <v>3.2829799999999998</v>
      </c>
      <c r="G287" s="42">
        <v>3.2865150000000001</v>
      </c>
      <c r="H287" s="42">
        <v>3.272319</v>
      </c>
      <c r="I287" s="42">
        <v>3.3008380000000002</v>
      </c>
      <c r="J287" s="42">
        <v>3.2438009999999999</v>
      </c>
      <c r="K287" s="42">
        <v>3.1733289999999998</v>
      </c>
      <c r="L287" s="42">
        <v>3.173419</v>
      </c>
      <c r="M287" s="42">
        <v>3.1732399999999998</v>
      </c>
      <c r="N287" s="42">
        <v>3.3951669999999998</v>
      </c>
      <c r="O287" s="42">
        <v>3.38178</v>
      </c>
      <c r="P287" s="42">
        <v>3.4085540000000001</v>
      </c>
      <c r="Q287" s="42">
        <v>3.2164579999999998</v>
      </c>
      <c r="R287" s="42">
        <v>3.1116429999999999</v>
      </c>
      <c r="S287" s="42">
        <v>3.3212730000000001</v>
      </c>
      <c r="T287" s="42">
        <v>3.263439</v>
      </c>
      <c r="U287" s="42">
        <v>3.2435480000000001</v>
      </c>
      <c r="V287" s="42">
        <v>3.2833299999999999</v>
      </c>
      <c r="W287" s="42" t="s">
        <v>1374</v>
      </c>
      <c r="X287" s="42">
        <v>1239006.375</v>
      </c>
      <c r="Y287" s="42" t="s">
        <v>1375</v>
      </c>
      <c r="Z287" s="42">
        <v>3530.125</v>
      </c>
      <c r="AA287" s="42">
        <v>2884.5</v>
      </c>
      <c r="AB287" s="12" t="s">
        <v>1376</v>
      </c>
      <c r="AC287" s="5">
        <v>8849.0400000000009</v>
      </c>
      <c r="AD287" s="5">
        <v>6820.35</v>
      </c>
    </row>
    <row r="288" spans="1:30" ht="15">
      <c r="A288" s="7" t="s">
        <v>21</v>
      </c>
      <c r="B288" s="8">
        <v>-1</v>
      </c>
      <c r="C288" s="39" t="s">
        <v>1377</v>
      </c>
      <c r="D288" s="40" t="s">
        <v>1378</v>
      </c>
      <c r="E288" s="40">
        <v>3.580511</v>
      </c>
      <c r="F288" s="40">
        <v>3.4060090000000001</v>
      </c>
      <c r="G288" s="40">
        <v>3.7550129999999999</v>
      </c>
      <c r="H288" s="40">
        <v>3.2417829999999999</v>
      </c>
      <c r="I288" s="40">
        <v>3.24552</v>
      </c>
      <c r="J288" s="40">
        <v>3.2380460000000002</v>
      </c>
      <c r="K288" s="40">
        <v>3.2841269999999998</v>
      </c>
      <c r="L288" s="40">
        <v>3.305437</v>
      </c>
      <c r="M288" s="40">
        <v>3.2628159999999999</v>
      </c>
      <c r="N288" s="40">
        <v>3.4463810000000001</v>
      </c>
      <c r="O288" s="40">
        <v>3.4066390000000002</v>
      </c>
      <c r="P288" s="40">
        <v>3.4861239999999998</v>
      </c>
      <c r="Q288" s="40">
        <v>3.0369649999999999</v>
      </c>
      <c r="R288" s="40">
        <v>3.022856</v>
      </c>
      <c r="S288" s="40">
        <v>3.0510739999999998</v>
      </c>
      <c r="T288" s="40">
        <v>3.2377500000000001</v>
      </c>
      <c r="U288" s="40">
        <v>3.2297500000000001</v>
      </c>
      <c r="V288" s="40">
        <v>3.2457509999999998</v>
      </c>
      <c r="W288" s="40" t="s">
        <v>1379</v>
      </c>
      <c r="X288" s="40">
        <v>1437371.25</v>
      </c>
      <c r="Y288" s="40" t="s">
        <v>1380</v>
      </c>
      <c r="Z288" s="40">
        <v>3042</v>
      </c>
      <c r="AA288" s="40">
        <v>3301.25</v>
      </c>
      <c r="AB288" s="12" t="s">
        <v>1381</v>
      </c>
      <c r="AC288" s="5">
        <v>32009.26</v>
      </c>
      <c r="AD288" s="5">
        <v>22285.72</v>
      </c>
    </row>
    <row r="289" spans="1:30" ht="15">
      <c r="A289" s="14" t="s">
        <v>27</v>
      </c>
      <c r="B289" s="15">
        <v>509</v>
      </c>
      <c r="C289" s="36" t="s">
        <v>1382</v>
      </c>
      <c r="D289" s="34" t="s">
        <v>256</v>
      </c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  <c r="AA289" s="34"/>
      <c r="AB289" s="34" t="s">
        <v>114</v>
      </c>
      <c r="AC289" s="5"/>
      <c r="AD289" s="5"/>
    </row>
    <row r="290" spans="1:30" ht="15">
      <c r="A290" s="14" t="s">
        <v>27</v>
      </c>
      <c r="B290" s="15">
        <v>582</v>
      </c>
      <c r="C290" s="36" t="s">
        <v>1383</v>
      </c>
      <c r="D290" s="34" t="s">
        <v>500</v>
      </c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  <c r="AA290" s="34"/>
      <c r="AB290" s="34" t="s">
        <v>114</v>
      </c>
      <c r="AC290" s="5"/>
      <c r="AD290" s="5"/>
    </row>
    <row r="291" spans="1:30" ht="15">
      <c r="A291" s="14" t="s">
        <v>27</v>
      </c>
      <c r="B291" s="15">
        <v>601</v>
      </c>
      <c r="C291" s="36" t="s">
        <v>1384</v>
      </c>
      <c r="D291" s="34" t="s">
        <v>1385</v>
      </c>
      <c r="E291" s="34">
        <v>3.1354739999999999</v>
      </c>
      <c r="F291" s="34">
        <v>3.0851500000000001</v>
      </c>
      <c r="G291" s="34">
        <v>3.1857980000000001</v>
      </c>
      <c r="H291" s="34">
        <v>3.1979579999999999</v>
      </c>
      <c r="I291" s="34">
        <v>3.1327440000000002</v>
      </c>
      <c r="J291" s="34">
        <v>3.263172</v>
      </c>
      <c r="K291" s="34">
        <v>3.0748600000000001</v>
      </c>
      <c r="L291" s="34">
        <v>3.000956</v>
      </c>
      <c r="M291" s="34">
        <v>3.148765</v>
      </c>
      <c r="N291" s="34">
        <v>3.3208850000000001</v>
      </c>
      <c r="O291" s="34">
        <v>3.2509100000000002</v>
      </c>
      <c r="P291" s="34">
        <v>3.3908610000000001</v>
      </c>
      <c r="Q291" s="34">
        <v>2.9942630000000001</v>
      </c>
      <c r="R291" s="34">
        <v>2.996864</v>
      </c>
      <c r="S291" s="34">
        <v>2.991663</v>
      </c>
      <c r="T291" s="34">
        <v>3.1450809999999998</v>
      </c>
      <c r="U291" s="34">
        <v>3.0954419999999998</v>
      </c>
      <c r="V291" s="34">
        <v>3.1947209999999999</v>
      </c>
      <c r="W291" s="34" t="s">
        <v>1386</v>
      </c>
      <c r="X291" s="34">
        <v>1269541.25</v>
      </c>
      <c r="Y291" s="34" t="s">
        <v>1387</v>
      </c>
      <c r="Z291" s="34">
        <v>2267.375</v>
      </c>
      <c r="AA291" s="34">
        <v>2437.375</v>
      </c>
      <c r="AB291" s="12" t="s">
        <v>1388</v>
      </c>
      <c r="AC291" s="5">
        <v>16996.72</v>
      </c>
      <c r="AD291" s="5">
        <v>13890.75</v>
      </c>
    </row>
    <row r="292" spans="1:30" ht="15">
      <c r="A292" s="14" t="s">
        <v>27</v>
      </c>
      <c r="B292" s="15">
        <v>614</v>
      </c>
      <c r="C292" s="36" t="s">
        <v>1389</v>
      </c>
      <c r="D292" s="34" t="s">
        <v>1390</v>
      </c>
      <c r="E292" s="34">
        <v>3.4056929999999999</v>
      </c>
      <c r="F292" s="34">
        <v>3.3426260000000001</v>
      </c>
      <c r="G292" s="34">
        <v>3.4687600000000001</v>
      </c>
      <c r="H292" s="34">
        <v>3.231541</v>
      </c>
      <c r="I292" s="34">
        <v>3.2411439999999998</v>
      </c>
      <c r="J292" s="34">
        <v>3.2219370000000001</v>
      </c>
      <c r="K292" s="34">
        <v>2.9554740000000002</v>
      </c>
      <c r="L292" s="34">
        <v>2.979892</v>
      </c>
      <c r="M292" s="34">
        <v>2.9310559999999999</v>
      </c>
      <c r="N292" s="34">
        <v>3.2655219999999998</v>
      </c>
      <c r="O292" s="34">
        <v>3.2366109999999999</v>
      </c>
      <c r="P292" s="34">
        <v>3.2944330000000002</v>
      </c>
      <c r="Q292" s="34">
        <v>2.8847710000000002</v>
      </c>
      <c r="R292" s="34">
        <v>2.8743639999999999</v>
      </c>
      <c r="S292" s="34">
        <v>2.895178</v>
      </c>
      <c r="T292" s="34">
        <v>3.0995810000000001</v>
      </c>
      <c r="U292" s="34">
        <v>3.098468</v>
      </c>
      <c r="V292" s="34">
        <v>3.1006939999999998</v>
      </c>
      <c r="W292" s="34" t="s">
        <v>1391</v>
      </c>
      <c r="X292" s="34">
        <v>1324067.375</v>
      </c>
      <c r="Y292" s="34" t="s">
        <v>1392</v>
      </c>
      <c r="Z292" s="34">
        <v>2191</v>
      </c>
      <c r="AA292" s="34">
        <v>2504.875</v>
      </c>
      <c r="AB292" s="12" t="s">
        <v>1393</v>
      </c>
      <c r="AC292" s="5">
        <v>15979.82</v>
      </c>
      <c r="AD292" s="5">
        <v>13620.16</v>
      </c>
    </row>
    <row r="293" spans="1:30" ht="15">
      <c r="A293" s="7" t="s">
        <v>21</v>
      </c>
      <c r="B293" s="8">
        <v>-1</v>
      </c>
      <c r="C293" s="39" t="s">
        <v>1394</v>
      </c>
      <c r="D293" s="40" t="s">
        <v>1395</v>
      </c>
      <c r="E293" s="40">
        <v>3.0764109999999998</v>
      </c>
      <c r="F293" s="40">
        <v>2.984931</v>
      </c>
      <c r="G293" s="40">
        <v>3.167891</v>
      </c>
      <c r="H293" s="40">
        <v>3.0993949999999999</v>
      </c>
      <c r="I293" s="40">
        <v>3.0963799999999999</v>
      </c>
      <c r="J293" s="40">
        <v>3.1024099999999999</v>
      </c>
      <c r="K293" s="40">
        <v>3.0486819999999999</v>
      </c>
      <c r="L293" s="40">
        <v>3.0175190000000001</v>
      </c>
      <c r="M293" s="40">
        <v>3.079844</v>
      </c>
      <c r="N293" s="40">
        <v>3.2963390000000001</v>
      </c>
      <c r="O293" s="40">
        <v>3.3019400000000001</v>
      </c>
      <c r="P293" s="40">
        <v>3.290737</v>
      </c>
      <c r="Q293" s="40">
        <v>2.8379660000000002</v>
      </c>
      <c r="R293" s="40">
        <v>2.8241839999999998</v>
      </c>
      <c r="S293" s="40">
        <v>2.851747</v>
      </c>
      <c r="T293" s="40">
        <v>3.058592</v>
      </c>
      <c r="U293" s="40">
        <v>3.0484249999999999</v>
      </c>
      <c r="V293" s="40">
        <v>3.0687600000000002</v>
      </c>
      <c r="W293" s="40" t="s">
        <v>1396</v>
      </c>
      <c r="X293" s="40">
        <v>1502174.625</v>
      </c>
      <c r="Y293" s="40" t="s">
        <v>1397</v>
      </c>
      <c r="Z293" s="40">
        <v>2404.625</v>
      </c>
      <c r="AA293" s="40">
        <v>2349.5</v>
      </c>
      <c r="AB293" s="12" t="s">
        <v>1398</v>
      </c>
      <c r="AC293" s="5">
        <v>25828.27</v>
      </c>
      <c r="AD293" s="5">
        <v>21863.200000000001</v>
      </c>
    </row>
    <row r="294" spans="1:30" ht="15">
      <c r="A294" s="14" t="s">
        <v>27</v>
      </c>
      <c r="B294" s="15">
        <v>649</v>
      </c>
      <c r="C294" s="41" t="s">
        <v>1399</v>
      </c>
      <c r="D294" s="42" t="s">
        <v>1400</v>
      </c>
      <c r="E294" s="42">
        <v>3.1659899999999999</v>
      </c>
      <c r="F294" s="42">
        <v>3.353945</v>
      </c>
      <c r="G294" s="42">
        <v>2.9780350000000002</v>
      </c>
      <c r="H294" s="42">
        <v>3.0595189999999999</v>
      </c>
      <c r="I294" s="42">
        <v>3.092136</v>
      </c>
      <c r="J294" s="42">
        <v>3.0269029999999999</v>
      </c>
      <c r="K294" s="42">
        <v>2.9197419999999998</v>
      </c>
      <c r="L294" s="42">
        <v>2.9483190000000001</v>
      </c>
      <c r="M294" s="42">
        <v>2.891165</v>
      </c>
      <c r="N294" s="42">
        <v>3.0884230000000001</v>
      </c>
      <c r="O294" s="42">
        <v>3.070919</v>
      </c>
      <c r="P294" s="42">
        <v>3.105928</v>
      </c>
      <c r="Q294" s="42">
        <v>2.654039</v>
      </c>
      <c r="R294" s="42">
        <v>2.6750259999999999</v>
      </c>
      <c r="S294" s="42">
        <v>2.6330520000000002</v>
      </c>
      <c r="T294" s="42">
        <v>2.9345819999999998</v>
      </c>
      <c r="U294" s="42">
        <v>2.9556119999999999</v>
      </c>
      <c r="V294" s="42">
        <v>2.9135520000000001</v>
      </c>
      <c r="W294" s="42" t="s">
        <v>1401</v>
      </c>
      <c r="X294" s="42">
        <v>1144571.125</v>
      </c>
      <c r="Y294" s="42" t="s">
        <v>1402</v>
      </c>
      <c r="Z294" s="42">
        <v>2184.125</v>
      </c>
      <c r="AA294" s="42">
        <v>2249.5</v>
      </c>
      <c r="AB294" s="12" t="s">
        <v>1403</v>
      </c>
      <c r="AC294" s="5">
        <v>11978.29</v>
      </c>
      <c r="AD294" s="5">
        <v>13353.1</v>
      </c>
    </row>
    <row r="295" spans="1:30" ht="15">
      <c r="A295" s="14" t="s">
        <v>21</v>
      </c>
      <c r="B295" s="15">
        <v>1131</v>
      </c>
      <c r="C295" s="36" t="s">
        <v>1404</v>
      </c>
      <c r="D295" s="34" t="s">
        <v>1405</v>
      </c>
      <c r="E295" s="34">
        <v>3.207001</v>
      </c>
      <c r="F295" s="34">
        <v>3.214858</v>
      </c>
      <c r="G295" s="34">
        <v>3.199144</v>
      </c>
      <c r="H295" s="34">
        <v>3.2714110000000001</v>
      </c>
      <c r="I295" s="34">
        <v>3.2368239999999999</v>
      </c>
      <c r="J295" s="34">
        <v>3.3059980000000002</v>
      </c>
      <c r="K295" s="34">
        <v>3.113191</v>
      </c>
      <c r="L295" s="34">
        <v>3.1239180000000002</v>
      </c>
      <c r="M295" s="34">
        <v>3.1024639999999999</v>
      </c>
      <c r="N295" s="34">
        <v>3.290028</v>
      </c>
      <c r="O295" s="34">
        <v>3.2594539999999999</v>
      </c>
      <c r="P295" s="34">
        <v>3.3206020000000001</v>
      </c>
      <c r="Q295" s="34">
        <v>3.0778240000000001</v>
      </c>
      <c r="R295" s="34">
        <v>3.0683449999999999</v>
      </c>
      <c r="S295" s="34">
        <v>3.087304</v>
      </c>
      <c r="T295" s="34">
        <v>3.1952020000000001</v>
      </c>
      <c r="U295" s="34">
        <v>3.176482</v>
      </c>
      <c r="V295" s="34">
        <v>3.2139220000000002</v>
      </c>
      <c r="W295" s="34" t="s">
        <v>1406</v>
      </c>
      <c r="X295" s="34">
        <v>1541482.25</v>
      </c>
      <c r="Y295" s="34" t="s">
        <v>1407</v>
      </c>
      <c r="Z295" s="34">
        <v>3289.125</v>
      </c>
      <c r="AA295" s="34">
        <v>3929.625</v>
      </c>
      <c r="AB295" s="12" t="s">
        <v>1408</v>
      </c>
      <c r="AC295" s="5">
        <v>42485.59</v>
      </c>
      <c r="AD295" s="5">
        <v>27822.05</v>
      </c>
    </row>
    <row r="296" spans="1:30" ht="15">
      <c r="A296" s="14" t="s">
        <v>21</v>
      </c>
      <c r="B296" s="15">
        <v>1134</v>
      </c>
      <c r="C296" s="43" t="s">
        <v>1409</v>
      </c>
      <c r="D296" s="42" t="s">
        <v>1410</v>
      </c>
      <c r="E296" s="42">
        <v>3.34287</v>
      </c>
      <c r="F296" s="42">
        <v>3.349904</v>
      </c>
      <c r="G296" s="42">
        <v>3.3358370000000002</v>
      </c>
      <c r="H296" s="42">
        <v>3.1215380000000001</v>
      </c>
      <c r="I296" s="42">
        <v>3.1262810000000001</v>
      </c>
      <c r="J296" s="42">
        <v>3.1167950000000002</v>
      </c>
      <c r="K296" s="42">
        <v>2.9975640000000001</v>
      </c>
      <c r="L296" s="42">
        <v>3.018713</v>
      </c>
      <c r="M296" s="42">
        <v>2.9764140000000001</v>
      </c>
      <c r="N296" s="42">
        <v>3.205867</v>
      </c>
      <c r="O296" s="42">
        <v>3.1585809999999999</v>
      </c>
      <c r="P296" s="42">
        <v>3.2531530000000002</v>
      </c>
      <c r="Q296" s="42">
        <v>2.8008570000000002</v>
      </c>
      <c r="R296" s="42">
        <v>2.8053089999999998</v>
      </c>
      <c r="S296" s="42">
        <v>2.7964039999999999</v>
      </c>
      <c r="T296" s="42">
        <v>3.0334639999999999</v>
      </c>
      <c r="U296" s="42">
        <v>3.031218</v>
      </c>
      <c r="V296" s="42">
        <v>3.035711</v>
      </c>
      <c r="W296" s="42" t="s">
        <v>1411</v>
      </c>
      <c r="X296" s="42">
        <v>1293662.375</v>
      </c>
      <c r="Y296" s="42" t="s">
        <v>1412</v>
      </c>
      <c r="Z296" s="42">
        <v>2971.125</v>
      </c>
      <c r="AA296" s="42">
        <v>2926.75</v>
      </c>
      <c r="AB296" s="12" t="s">
        <v>1413</v>
      </c>
      <c r="AC296" s="5">
        <v>12193.46</v>
      </c>
      <c r="AD296" s="5">
        <v>8842.64</v>
      </c>
    </row>
    <row r="297" spans="1:30" ht="15">
      <c r="A297" s="7" t="s">
        <v>21</v>
      </c>
      <c r="B297" s="8">
        <v>-1</v>
      </c>
      <c r="C297" s="39" t="s">
        <v>1414</v>
      </c>
      <c r="D297" s="40" t="s">
        <v>1415</v>
      </c>
      <c r="E297" s="40">
        <v>3.2558210000000001</v>
      </c>
      <c r="F297" s="40">
        <v>3.1732109999999998</v>
      </c>
      <c r="G297" s="40">
        <v>3.3384309999999999</v>
      </c>
      <c r="H297" s="40">
        <v>3.1422270000000001</v>
      </c>
      <c r="I297" s="40">
        <v>3.1170460000000002</v>
      </c>
      <c r="J297" s="40">
        <v>3.1674069999999999</v>
      </c>
      <c r="K297" s="40">
        <v>3.1430920000000002</v>
      </c>
      <c r="L297" s="40">
        <v>3.1279059999999999</v>
      </c>
      <c r="M297" s="40">
        <v>3.1582780000000001</v>
      </c>
      <c r="N297" s="40">
        <v>3.261002</v>
      </c>
      <c r="O297" s="40">
        <v>3.2509700000000001</v>
      </c>
      <c r="P297" s="40">
        <v>3.2710340000000002</v>
      </c>
      <c r="Q297" s="40">
        <v>2.8491909999999998</v>
      </c>
      <c r="R297" s="40">
        <v>2.8546369999999999</v>
      </c>
      <c r="S297" s="40">
        <v>2.8437450000000002</v>
      </c>
      <c r="T297" s="40">
        <v>3.0889310000000001</v>
      </c>
      <c r="U297" s="40">
        <v>3.075834</v>
      </c>
      <c r="V297" s="40">
        <v>3.1020279999999998</v>
      </c>
      <c r="W297" s="40" t="s">
        <v>1416</v>
      </c>
      <c r="X297" s="40">
        <v>1226008.5</v>
      </c>
      <c r="Y297" s="40" t="s">
        <v>1417</v>
      </c>
      <c r="Z297" s="40">
        <v>2914.5</v>
      </c>
      <c r="AA297" s="40">
        <v>2966.625</v>
      </c>
      <c r="AB297" s="12" t="s">
        <v>1418</v>
      </c>
      <c r="AC297" s="5">
        <v>20567.64</v>
      </c>
      <c r="AD297" s="5">
        <v>16288.13</v>
      </c>
    </row>
    <row r="298" spans="1:30" ht="15">
      <c r="A298" s="14" t="s">
        <v>21</v>
      </c>
      <c r="B298" s="15">
        <v>1136</v>
      </c>
      <c r="C298" s="36" t="s">
        <v>1419</v>
      </c>
      <c r="D298" s="34" t="s">
        <v>1420</v>
      </c>
      <c r="E298" s="34">
        <v>3.1008499999999999</v>
      </c>
      <c r="F298" s="34">
        <v>3.086268</v>
      </c>
      <c r="G298" s="34">
        <v>3.1154320000000002</v>
      </c>
      <c r="H298" s="34">
        <v>3.1818140000000001</v>
      </c>
      <c r="I298" s="34">
        <v>3.1830020000000001</v>
      </c>
      <c r="J298" s="34">
        <v>3.1806260000000002</v>
      </c>
      <c r="K298" s="34">
        <v>3.0423559999999998</v>
      </c>
      <c r="L298" s="34">
        <v>3.0623200000000002</v>
      </c>
      <c r="M298" s="34">
        <v>3.0223930000000001</v>
      </c>
      <c r="N298" s="34">
        <v>3.2956189999999999</v>
      </c>
      <c r="O298" s="34">
        <v>3.2755869999999998</v>
      </c>
      <c r="P298" s="34">
        <v>3.3156500000000002</v>
      </c>
      <c r="Q298" s="34">
        <v>2.949576</v>
      </c>
      <c r="R298" s="34">
        <v>2.9814750000000001</v>
      </c>
      <c r="S298" s="34">
        <v>2.9176769999999999</v>
      </c>
      <c r="T298" s="34">
        <v>3.1165940000000001</v>
      </c>
      <c r="U298" s="34">
        <v>3.1250110000000002</v>
      </c>
      <c r="V298" s="34">
        <v>3.1081759999999998</v>
      </c>
      <c r="W298" s="34" t="s">
        <v>1421</v>
      </c>
      <c r="X298" s="34">
        <v>1178115.125</v>
      </c>
      <c r="Y298" s="34" t="s">
        <v>1422</v>
      </c>
      <c r="Z298" s="34">
        <v>2765.375</v>
      </c>
      <c r="AA298" s="34">
        <v>3059.25</v>
      </c>
      <c r="AB298" s="12" t="s">
        <v>1423</v>
      </c>
      <c r="AC298" s="5">
        <v>14432.85</v>
      </c>
      <c r="AD298" s="5">
        <v>12073.81</v>
      </c>
    </row>
    <row r="299" spans="1:30" ht="15">
      <c r="A299" s="14" t="s">
        <v>27</v>
      </c>
      <c r="B299" s="15">
        <v>690</v>
      </c>
      <c r="C299" s="36" t="s">
        <v>1424</v>
      </c>
      <c r="D299" s="34" t="s">
        <v>1425</v>
      </c>
      <c r="E299" s="34">
        <v>3.355035</v>
      </c>
      <c r="F299" s="34">
        <v>3.3436810000000001</v>
      </c>
      <c r="G299" s="34">
        <v>3.3663880000000002</v>
      </c>
      <c r="H299" s="34">
        <v>3.1407470000000002</v>
      </c>
      <c r="I299" s="34">
        <v>3.1453579999999999</v>
      </c>
      <c r="J299" s="34">
        <v>3.136136</v>
      </c>
      <c r="K299" s="34">
        <v>3.0210699999999999</v>
      </c>
      <c r="L299" s="34">
        <v>3.0019130000000001</v>
      </c>
      <c r="M299" s="34">
        <v>3.0402260000000001</v>
      </c>
      <c r="N299" s="34">
        <v>3.202639</v>
      </c>
      <c r="O299" s="34">
        <v>3.1876660000000001</v>
      </c>
      <c r="P299" s="34">
        <v>3.2176119999999999</v>
      </c>
      <c r="Q299" s="34">
        <v>2.8269950000000001</v>
      </c>
      <c r="R299" s="34">
        <v>2.775855</v>
      </c>
      <c r="S299" s="34">
        <v>2.8781349999999999</v>
      </c>
      <c r="T299" s="34">
        <v>3.0509369999999998</v>
      </c>
      <c r="U299" s="34">
        <v>3.0327730000000002</v>
      </c>
      <c r="V299" s="34">
        <v>3.0691009999999999</v>
      </c>
      <c r="W299" s="34" t="s">
        <v>1426</v>
      </c>
      <c r="X299" s="34">
        <v>1357547.125</v>
      </c>
      <c r="Y299" s="34" t="s">
        <v>1427</v>
      </c>
      <c r="Z299" s="34">
        <v>2786</v>
      </c>
      <c r="AA299" s="34">
        <v>2956.75</v>
      </c>
      <c r="AB299" s="12" t="s">
        <v>1428</v>
      </c>
      <c r="AC299" s="5">
        <v>14081.37</v>
      </c>
      <c r="AD299" s="5">
        <v>12278.04</v>
      </c>
    </row>
    <row r="300" spans="1:30" ht="15">
      <c r="A300" s="14" t="s">
        <v>27</v>
      </c>
      <c r="B300" s="15">
        <v>694</v>
      </c>
      <c r="C300" s="36" t="s">
        <v>1429</v>
      </c>
      <c r="D300" s="34" t="s">
        <v>1430</v>
      </c>
      <c r="E300" s="34">
        <v>3.108139</v>
      </c>
      <c r="F300" s="34">
        <v>3.123237</v>
      </c>
      <c r="G300" s="34">
        <v>3.0930409999999999</v>
      </c>
      <c r="H300" s="34">
        <v>3.1899860000000002</v>
      </c>
      <c r="I300" s="34">
        <v>3.1842619999999999</v>
      </c>
      <c r="J300" s="34">
        <v>3.1957100000000001</v>
      </c>
      <c r="K300" s="34">
        <v>3.043129</v>
      </c>
      <c r="L300" s="34">
        <v>3.058068</v>
      </c>
      <c r="M300" s="34">
        <v>3.0281889999999998</v>
      </c>
      <c r="N300" s="34">
        <v>3.2766639999999998</v>
      </c>
      <c r="O300" s="34">
        <v>3.2668520000000001</v>
      </c>
      <c r="P300" s="34">
        <v>3.2864770000000001</v>
      </c>
      <c r="Q300" s="34">
        <v>3.0301809999999998</v>
      </c>
      <c r="R300" s="34">
        <v>3.0192619999999999</v>
      </c>
      <c r="S300" s="34">
        <v>3.0411000000000001</v>
      </c>
      <c r="T300" s="34">
        <v>3.137381</v>
      </c>
      <c r="U300" s="34">
        <v>3.1334059999999999</v>
      </c>
      <c r="V300" s="34">
        <v>3.1413570000000002</v>
      </c>
      <c r="W300" s="34" t="s">
        <v>1431</v>
      </c>
      <c r="X300" s="34">
        <v>1151861.25</v>
      </c>
      <c r="Y300" s="34" t="s">
        <v>1432</v>
      </c>
      <c r="Z300" s="34">
        <v>2525.25</v>
      </c>
      <c r="AA300" s="34">
        <v>2209.5</v>
      </c>
      <c r="AB300" s="12" t="s">
        <v>1433</v>
      </c>
      <c r="AC300" s="5">
        <v>6753.1</v>
      </c>
      <c r="AD300" s="5">
        <v>6467.75</v>
      </c>
    </row>
    <row r="301" spans="1:30" ht="15">
      <c r="A301" s="14" t="s">
        <v>27</v>
      </c>
      <c r="B301" s="15">
        <v>695</v>
      </c>
      <c r="C301" s="36" t="s">
        <v>1434</v>
      </c>
      <c r="D301" s="34" t="s">
        <v>1435</v>
      </c>
      <c r="E301" s="34">
        <v>3.078783</v>
      </c>
      <c r="F301" s="34">
        <v>3.129451</v>
      </c>
      <c r="G301" s="34">
        <v>3.0281159999999998</v>
      </c>
      <c r="H301" s="34">
        <v>2.896611</v>
      </c>
      <c r="I301" s="34">
        <v>2.8884479999999999</v>
      </c>
      <c r="J301" s="34">
        <v>2.9047740000000002</v>
      </c>
      <c r="K301" s="34">
        <v>2.9224359999999998</v>
      </c>
      <c r="L301" s="34">
        <v>2.9451559999999999</v>
      </c>
      <c r="M301" s="34">
        <v>2.899715</v>
      </c>
      <c r="N301" s="34">
        <v>3.0855860000000002</v>
      </c>
      <c r="O301" s="34">
        <v>3.086694</v>
      </c>
      <c r="P301" s="34">
        <v>3.0844779999999998</v>
      </c>
      <c r="Q301" s="34">
        <v>2.7104300000000001</v>
      </c>
      <c r="R301" s="34">
        <v>2.7579910000000001</v>
      </c>
      <c r="S301" s="34">
        <v>2.6628690000000002</v>
      </c>
      <c r="T301" s="34">
        <v>2.8899059999999999</v>
      </c>
      <c r="U301" s="34">
        <v>2.9042849999999998</v>
      </c>
      <c r="V301" s="34">
        <v>2.8755280000000001</v>
      </c>
      <c r="W301" s="34" t="s">
        <v>1436</v>
      </c>
      <c r="X301" s="34">
        <v>1155003.375</v>
      </c>
      <c r="Y301" s="34" t="s">
        <v>1437</v>
      </c>
      <c r="Z301" s="34">
        <v>1964</v>
      </c>
      <c r="AA301" s="34">
        <v>1760.125</v>
      </c>
      <c r="AB301" s="12" t="s">
        <v>1438</v>
      </c>
      <c r="AC301" s="5">
        <v>19075.88</v>
      </c>
      <c r="AD301" s="5">
        <v>18134.8</v>
      </c>
    </row>
    <row r="302" spans="1:30" ht="15">
      <c r="A302" s="14" t="s">
        <v>21</v>
      </c>
      <c r="B302" s="15">
        <v>1140</v>
      </c>
      <c r="C302" s="36" t="s">
        <v>1439</v>
      </c>
      <c r="D302" s="34" t="s">
        <v>1440</v>
      </c>
      <c r="E302" s="34">
        <v>3.3805679999999998</v>
      </c>
      <c r="F302" s="34">
        <v>3.389907</v>
      </c>
      <c r="G302" s="34">
        <v>3.3712279999999999</v>
      </c>
      <c r="H302" s="34">
        <v>3.1226229999999999</v>
      </c>
      <c r="I302" s="34">
        <v>3.1441430000000001</v>
      </c>
      <c r="J302" s="34">
        <v>3.1011030000000002</v>
      </c>
      <c r="K302" s="34">
        <v>3.055606</v>
      </c>
      <c r="L302" s="34">
        <v>3.0480040000000002</v>
      </c>
      <c r="M302" s="34">
        <v>3.0632069999999998</v>
      </c>
      <c r="N302" s="34">
        <v>3.2699560000000001</v>
      </c>
      <c r="O302" s="34">
        <v>3.2461720000000001</v>
      </c>
      <c r="P302" s="34">
        <v>3.2937400000000001</v>
      </c>
      <c r="Q302" s="34">
        <v>2.7990110000000001</v>
      </c>
      <c r="R302" s="34">
        <v>2.7837130000000001</v>
      </c>
      <c r="S302" s="34">
        <v>2.814308</v>
      </c>
      <c r="T302" s="34">
        <v>3.0562010000000002</v>
      </c>
      <c r="U302" s="34">
        <v>3.0541550000000002</v>
      </c>
      <c r="V302" s="34">
        <v>3.0582479999999999</v>
      </c>
      <c r="W302" s="34" t="s">
        <v>1441</v>
      </c>
      <c r="X302" s="34">
        <v>1333433.125</v>
      </c>
      <c r="Y302" s="34" t="s">
        <v>1442</v>
      </c>
      <c r="Z302" s="34">
        <v>3308.75</v>
      </c>
      <c r="AA302" s="34">
        <v>3374</v>
      </c>
      <c r="AB302" s="12" t="s">
        <v>1443</v>
      </c>
      <c r="AC302" s="5">
        <v>17318.07</v>
      </c>
      <c r="AD302" s="5">
        <v>14076.27</v>
      </c>
    </row>
    <row r="303" spans="1:30" ht="15">
      <c r="A303" s="14" t="s">
        <v>21</v>
      </c>
      <c r="B303" s="15">
        <v>1142</v>
      </c>
      <c r="C303" s="36" t="s">
        <v>1444</v>
      </c>
      <c r="D303" s="34" t="s">
        <v>1445</v>
      </c>
      <c r="E303" s="34">
        <v>3.3681320000000001</v>
      </c>
      <c r="F303" s="34">
        <v>3.4671949999999998</v>
      </c>
      <c r="G303" s="34">
        <v>3.2690679999999999</v>
      </c>
      <c r="H303" s="34">
        <v>3.3112119999999998</v>
      </c>
      <c r="I303" s="34">
        <v>3.3062510000000001</v>
      </c>
      <c r="J303" s="34">
        <v>3.316173</v>
      </c>
      <c r="K303" s="34">
        <v>3.2035529999999999</v>
      </c>
      <c r="L303" s="34">
        <v>3.216469</v>
      </c>
      <c r="M303" s="34">
        <v>3.1906370000000002</v>
      </c>
      <c r="N303" s="34">
        <v>3.36551</v>
      </c>
      <c r="O303" s="34">
        <v>3.330003</v>
      </c>
      <c r="P303" s="34">
        <v>3.4010159999999998</v>
      </c>
      <c r="Q303" s="34">
        <v>3.0060539999999998</v>
      </c>
      <c r="R303" s="34">
        <v>3.0008330000000001</v>
      </c>
      <c r="S303" s="34">
        <v>3.0112749999999999</v>
      </c>
      <c r="T303" s="34">
        <v>3.222658</v>
      </c>
      <c r="U303" s="34">
        <v>3.2161430000000002</v>
      </c>
      <c r="V303" s="34">
        <v>3.229174</v>
      </c>
      <c r="W303" s="34" t="s">
        <v>1446</v>
      </c>
      <c r="X303" s="34">
        <v>1325155.683</v>
      </c>
      <c r="Y303" s="34" t="s">
        <v>1447</v>
      </c>
      <c r="Z303" s="34">
        <v>3353.0643530000002</v>
      </c>
      <c r="AA303" s="34">
        <v>3402.315298</v>
      </c>
      <c r="AB303" s="12" t="s">
        <v>1448</v>
      </c>
      <c r="AC303" s="5">
        <v>12258.2</v>
      </c>
      <c r="AD303" s="5">
        <v>10744.82</v>
      </c>
    </row>
    <row r="304" spans="1:30" ht="15">
      <c r="A304" s="14" t="s">
        <v>21</v>
      </c>
      <c r="B304" s="15">
        <v>1148</v>
      </c>
      <c r="C304" s="36" t="s">
        <v>1449</v>
      </c>
      <c r="D304" s="34" t="s">
        <v>1450</v>
      </c>
      <c r="E304" s="34">
        <v>3.5008539999999999</v>
      </c>
      <c r="F304" s="34">
        <v>3.6742170000000001</v>
      </c>
      <c r="G304" s="34">
        <v>3.3274910000000002</v>
      </c>
      <c r="H304" s="34">
        <v>3.2259500000000001</v>
      </c>
      <c r="I304" s="34">
        <v>3.1937160000000002</v>
      </c>
      <c r="J304" s="34">
        <v>3.258184</v>
      </c>
      <c r="K304" s="34">
        <v>3.1756380000000002</v>
      </c>
      <c r="L304" s="34">
        <v>3.2200980000000001</v>
      </c>
      <c r="M304" s="34">
        <v>3.1311789999999999</v>
      </c>
      <c r="N304" s="34">
        <v>3.3951479999999998</v>
      </c>
      <c r="O304" s="34">
        <v>3.3813439999999999</v>
      </c>
      <c r="P304" s="34">
        <v>3.4089510000000001</v>
      </c>
      <c r="Q304" s="34">
        <v>3.020321</v>
      </c>
      <c r="R304" s="34">
        <v>3.0419860000000001</v>
      </c>
      <c r="S304" s="34">
        <v>2.9986549999999998</v>
      </c>
      <c r="T304" s="34">
        <v>3.1978789999999999</v>
      </c>
      <c r="U304" s="34">
        <v>3.1991510000000001</v>
      </c>
      <c r="V304" s="34">
        <v>3.1966070000000002</v>
      </c>
      <c r="W304" s="34" t="s">
        <v>1451</v>
      </c>
      <c r="X304" s="34">
        <v>1584658.125</v>
      </c>
      <c r="Y304" s="34" t="s">
        <v>1452</v>
      </c>
      <c r="Z304" s="34">
        <v>3915.5</v>
      </c>
      <c r="AA304" s="34">
        <v>4205.875</v>
      </c>
      <c r="AB304" s="12" t="s">
        <v>1453</v>
      </c>
      <c r="AC304" s="5">
        <v>20134.75</v>
      </c>
      <c r="AD304" s="5">
        <v>19809.32</v>
      </c>
    </row>
    <row r="305" spans="1:30" ht="15">
      <c r="A305" s="14" t="s">
        <v>21</v>
      </c>
      <c r="B305" s="15">
        <v>1155</v>
      </c>
      <c r="C305" s="43" t="s">
        <v>1454</v>
      </c>
      <c r="D305" s="42" t="s">
        <v>1455</v>
      </c>
      <c r="E305" s="42">
        <v>3.1140089999999998</v>
      </c>
      <c r="F305" s="42">
        <v>3.1205720000000001</v>
      </c>
      <c r="G305" s="42">
        <v>3.1074470000000001</v>
      </c>
      <c r="H305" s="42">
        <v>3.124476</v>
      </c>
      <c r="I305" s="42">
        <v>3.1173350000000002</v>
      </c>
      <c r="J305" s="42">
        <v>3.1316169999999999</v>
      </c>
      <c r="K305" s="42">
        <v>3.0937619999999999</v>
      </c>
      <c r="L305" s="42">
        <v>3.0929359999999999</v>
      </c>
      <c r="M305" s="42">
        <v>3.0945879999999999</v>
      </c>
      <c r="N305" s="42">
        <v>3.2428560000000002</v>
      </c>
      <c r="O305" s="42">
        <v>3.2533089999999998</v>
      </c>
      <c r="P305" s="42">
        <v>3.2324030000000001</v>
      </c>
      <c r="Q305" s="42">
        <v>2.872614</v>
      </c>
      <c r="R305" s="42">
        <v>2.8975029999999999</v>
      </c>
      <c r="S305" s="42">
        <v>2.8477250000000001</v>
      </c>
      <c r="T305" s="42">
        <v>3.075005</v>
      </c>
      <c r="U305" s="42">
        <v>3.0808960000000001</v>
      </c>
      <c r="V305" s="42">
        <v>3.0691139999999999</v>
      </c>
      <c r="W305" s="42" t="s">
        <v>1456</v>
      </c>
      <c r="X305" s="42">
        <v>1253369.125</v>
      </c>
      <c r="Y305" s="42" t="s">
        <v>1457</v>
      </c>
      <c r="Z305" s="42">
        <v>2917.75</v>
      </c>
      <c r="AA305" s="42">
        <v>2805.25</v>
      </c>
      <c r="AB305" s="12" t="s">
        <v>1458</v>
      </c>
      <c r="AC305" s="5">
        <v>20581.240000000002</v>
      </c>
      <c r="AD305" s="5">
        <v>20114.43</v>
      </c>
    </row>
    <row r="306" spans="1:30" ht="15">
      <c r="A306" s="14" t="s">
        <v>27</v>
      </c>
      <c r="B306" s="15">
        <v>712</v>
      </c>
      <c r="C306" s="36" t="s">
        <v>1459</v>
      </c>
      <c r="D306" s="34" t="s">
        <v>1460</v>
      </c>
      <c r="E306" s="34">
        <v>3.2314150000000001</v>
      </c>
      <c r="F306" s="34">
        <v>3.1812049999999998</v>
      </c>
      <c r="G306" s="34">
        <v>3.281625</v>
      </c>
      <c r="H306" s="34">
        <v>2.9442309999999998</v>
      </c>
      <c r="I306" s="34">
        <v>2.9558749999999998</v>
      </c>
      <c r="J306" s="34">
        <v>2.9325869999999998</v>
      </c>
      <c r="K306" s="34">
        <v>3.0034589999999999</v>
      </c>
      <c r="L306" s="34">
        <v>3.0364550000000001</v>
      </c>
      <c r="M306" s="34">
        <v>2.9704640000000002</v>
      </c>
      <c r="N306" s="34">
        <v>3.01728</v>
      </c>
      <c r="O306" s="34">
        <v>3.0228079999999999</v>
      </c>
      <c r="P306" s="34">
        <v>3.0117530000000001</v>
      </c>
      <c r="Q306" s="34">
        <v>2.8263060000000002</v>
      </c>
      <c r="R306" s="34">
        <v>2.856786</v>
      </c>
      <c r="S306" s="34">
        <v>2.7958259999999999</v>
      </c>
      <c r="T306" s="34">
        <v>2.940617</v>
      </c>
      <c r="U306" s="34">
        <v>2.9591810000000001</v>
      </c>
      <c r="V306" s="34">
        <v>2.9220519999999999</v>
      </c>
      <c r="W306" s="34" t="s">
        <v>1461</v>
      </c>
      <c r="X306" s="34">
        <v>1147109.203</v>
      </c>
      <c r="Y306" s="34" t="s">
        <v>1462</v>
      </c>
      <c r="Z306" s="34">
        <v>3005.2265619999998</v>
      </c>
      <c r="AA306" s="34">
        <v>2427.8203119999998</v>
      </c>
      <c r="AB306" s="48" t="s">
        <v>1463</v>
      </c>
      <c r="AC306" s="49">
        <v>19924.349999999999</v>
      </c>
      <c r="AD306" s="49">
        <v>16039.65</v>
      </c>
    </row>
    <row r="307" spans="1:30" ht="15">
      <c r="A307" s="14" t="s">
        <v>27</v>
      </c>
      <c r="B307" s="15">
        <v>720</v>
      </c>
      <c r="C307" s="36" t="s">
        <v>1464</v>
      </c>
      <c r="D307" s="34" t="s">
        <v>1465</v>
      </c>
      <c r="E307" s="34">
        <v>3.2094010000000002</v>
      </c>
      <c r="F307" s="34">
        <v>3.1763089999999998</v>
      </c>
      <c r="G307" s="34">
        <v>3.2424919999999999</v>
      </c>
      <c r="H307" s="34">
        <v>3.0213549999999998</v>
      </c>
      <c r="I307" s="34">
        <v>3.0055350000000001</v>
      </c>
      <c r="J307" s="34">
        <v>3.0371739999999998</v>
      </c>
      <c r="K307" s="34">
        <v>2.9000780000000002</v>
      </c>
      <c r="L307" s="34">
        <v>2.8378380000000001</v>
      </c>
      <c r="M307" s="34">
        <v>2.9623170000000001</v>
      </c>
      <c r="N307" s="34">
        <v>3.1151149999999999</v>
      </c>
      <c r="O307" s="34">
        <v>3.030262</v>
      </c>
      <c r="P307" s="34">
        <v>3.1999680000000001</v>
      </c>
      <c r="Q307" s="34">
        <v>2.7023640000000002</v>
      </c>
      <c r="R307" s="34">
        <v>2.6205539999999998</v>
      </c>
      <c r="S307" s="34">
        <v>2.784173</v>
      </c>
      <c r="T307" s="34">
        <v>2.9356300000000002</v>
      </c>
      <c r="U307" s="34">
        <v>2.8809480000000001</v>
      </c>
      <c r="V307" s="34">
        <v>2.9903119999999999</v>
      </c>
      <c r="W307" s="34" t="s">
        <v>1466</v>
      </c>
      <c r="X307" s="34">
        <v>1282673.25</v>
      </c>
      <c r="Y307" s="34" t="s">
        <v>1467</v>
      </c>
      <c r="Z307" s="34">
        <v>2833.125</v>
      </c>
      <c r="AA307" s="34">
        <v>3493.75</v>
      </c>
      <c r="AB307" s="12" t="s">
        <v>1468</v>
      </c>
      <c r="AC307" s="5">
        <v>24723.95</v>
      </c>
      <c r="AD307" s="5">
        <v>19092.7</v>
      </c>
    </row>
    <row r="308" spans="1:30" ht="15">
      <c r="A308" s="14" t="s">
        <v>27</v>
      </c>
      <c r="B308" s="15">
        <v>132</v>
      </c>
      <c r="C308" s="43" t="s">
        <v>1469</v>
      </c>
      <c r="D308" s="42" t="s">
        <v>1470</v>
      </c>
      <c r="E308" s="42">
        <v>3.223382</v>
      </c>
      <c r="F308" s="42">
        <v>3.276278</v>
      </c>
      <c r="G308" s="42">
        <v>3.1704870000000001</v>
      </c>
      <c r="H308" s="42">
        <v>3.1465390000000002</v>
      </c>
      <c r="I308" s="42">
        <v>3.170998</v>
      </c>
      <c r="J308" s="42">
        <v>3.12208</v>
      </c>
      <c r="K308" s="42">
        <v>3.0916899999999998</v>
      </c>
      <c r="L308" s="42">
        <v>3.1335000000000002</v>
      </c>
      <c r="M308" s="42">
        <v>3.0498799999999999</v>
      </c>
      <c r="N308" s="42">
        <v>3.1957010000000001</v>
      </c>
      <c r="O308" s="42">
        <v>3.2196470000000001</v>
      </c>
      <c r="P308" s="42">
        <v>3.1717559999999998</v>
      </c>
      <c r="Q308" s="42">
        <v>3.0247809999999999</v>
      </c>
      <c r="R308" s="42">
        <v>3.0450409999999999</v>
      </c>
      <c r="S308" s="42">
        <v>3.004521</v>
      </c>
      <c r="T308" s="42">
        <v>3.1148859999999998</v>
      </c>
      <c r="U308" s="42">
        <v>3.141527</v>
      </c>
      <c r="V308" s="42">
        <v>3.0882450000000001</v>
      </c>
      <c r="W308" s="42" t="s">
        <v>1471</v>
      </c>
      <c r="X308" s="42">
        <v>1388318.375</v>
      </c>
      <c r="Y308" s="42" t="s">
        <v>1472</v>
      </c>
      <c r="Z308" s="42">
        <v>2374.625</v>
      </c>
      <c r="AA308" s="42">
        <v>2484.625</v>
      </c>
      <c r="AB308" s="12" t="s">
        <v>1473</v>
      </c>
      <c r="AC308" s="5">
        <v>27886.41</v>
      </c>
      <c r="AD308" s="5">
        <v>27225.25</v>
      </c>
    </row>
    <row r="309" spans="1:30" ht="15">
      <c r="A309" s="14" t="s">
        <v>27</v>
      </c>
      <c r="B309" s="15">
        <v>286</v>
      </c>
      <c r="C309" s="43" t="s">
        <v>1474</v>
      </c>
      <c r="D309" s="42" t="s">
        <v>1475</v>
      </c>
      <c r="E309" s="42">
        <v>3.1789019999999999</v>
      </c>
      <c r="F309" s="42">
        <v>3.2743829999999998</v>
      </c>
      <c r="G309" s="42">
        <v>3.0834220000000001</v>
      </c>
      <c r="H309" s="42">
        <v>3.0687120000000001</v>
      </c>
      <c r="I309" s="42">
        <v>3.044149</v>
      </c>
      <c r="J309" s="42">
        <v>3.0932750000000002</v>
      </c>
      <c r="K309" s="42">
        <v>2.9515199999999999</v>
      </c>
      <c r="L309" s="42">
        <v>2.9086979999999998</v>
      </c>
      <c r="M309" s="42">
        <v>2.9943420000000001</v>
      </c>
      <c r="N309" s="42">
        <v>3.1179030000000001</v>
      </c>
      <c r="O309" s="42">
        <v>3.08474</v>
      </c>
      <c r="P309" s="42">
        <v>3.151065</v>
      </c>
      <c r="Q309" s="42">
        <v>2.999117</v>
      </c>
      <c r="R309" s="42">
        <v>3.0362290000000001</v>
      </c>
      <c r="S309" s="42">
        <v>2.9620039999999999</v>
      </c>
      <c r="T309" s="42">
        <v>3.0401020000000001</v>
      </c>
      <c r="U309" s="42">
        <v>3.0282089999999999</v>
      </c>
      <c r="V309" s="42">
        <v>3.0519940000000001</v>
      </c>
      <c r="W309" s="42" t="s">
        <v>1476</v>
      </c>
      <c r="X309" s="42">
        <v>1548447.375</v>
      </c>
      <c r="Y309" s="42" t="s">
        <v>1477</v>
      </c>
      <c r="Z309" s="42">
        <v>2345.25</v>
      </c>
      <c r="AA309" s="42">
        <v>1995.75</v>
      </c>
      <c r="AB309" s="12" t="s">
        <v>1478</v>
      </c>
      <c r="AC309" s="5">
        <v>37883.81</v>
      </c>
      <c r="AD309" s="5">
        <v>40940.480000000003</v>
      </c>
    </row>
    <row r="310" spans="1:30" ht="15">
      <c r="A310" s="14" t="s">
        <v>27</v>
      </c>
      <c r="B310" s="15">
        <v>301</v>
      </c>
      <c r="C310" s="43" t="s">
        <v>1479</v>
      </c>
      <c r="D310" s="50" t="s">
        <v>1480</v>
      </c>
      <c r="E310" s="50">
        <v>3.3734130000000002</v>
      </c>
      <c r="F310" s="47">
        <v>3.4847929999999998</v>
      </c>
      <c r="G310" s="50">
        <v>3.262032</v>
      </c>
      <c r="H310" s="50">
        <v>3.051768</v>
      </c>
      <c r="I310" s="50">
        <v>3.0420579999999999</v>
      </c>
      <c r="J310" s="50">
        <v>3.0614789999999998</v>
      </c>
      <c r="K310" s="50">
        <v>2.98678</v>
      </c>
      <c r="L310" s="50">
        <v>3.037064</v>
      </c>
      <c r="M310" s="50">
        <v>2.9364949999999999</v>
      </c>
      <c r="N310" s="50">
        <v>3.178496</v>
      </c>
      <c r="O310" s="50">
        <v>3.2097090000000001</v>
      </c>
      <c r="P310" s="50">
        <v>3.1472820000000001</v>
      </c>
      <c r="Q310" s="50">
        <v>2.8757999999999999</v>
      </c>
      <c r="R310" s="50">
        <v>2.8774860000000002</v>
      </c>
      <c r="S310" s="50">
        <v>2.8741150000000002</v>
      </c>
      <c r="T310" s="50">
        <v>3.0213700000000001</v>
      </c>
      <c r="U310" s="50">
        <v>3.034357</v>
      </c>
      <c r="V310" s="50">
        <v>3.0083839999999999</v>
      </c>
      <c r="W310" s="47" t="s">
        <v>1481</v>
      </c>
      <c r="X310" s="47">
        <v>1409233.4269999999</v>
      </c>
      <c r="Y310" s="47" t="s">
        <v>1482</v>
      </c>
      <c r="Z310" s="47">
        <v>2344.922024</v>
      </c>
      <c r="AA310" s="47">
        <v>1997.5343069999999</v>
      </c>
      <c r="AB310" s="23" t="s">
        <v>1483</v>
      </c>
      <c r="AC310" s="5">
        <v>14366.6</v>
      </c>
      <c r="AD310" s="5">
        <v>12281.56</v>
      </c>
    </row>
    <row r="311" spans="1:30" ht="15">
      <c r="A311" s="14" t="s">
        <v>27</v>
      </c>
      <c r="B311" s="15">
        <v>336</v>
      </c>
      <c r="C311" s="43" t="s">
        <v>1484</v>
      </c>
      <c r="D311" s="42" t="s">
        <v>1485</v>
      </c>
      <c r="E311" s="42">
        <v>2.9783339999999998</v>
      </c>
      <c r="F311" s="42">
        <v>2.897605</v>
      </c>
      <c r="G311" s="42">
        <v>3.0590619999999999</v>
      </c>
      <c r="H311" s="42">
        <v>3.0229149999999998</v>
      </c>
      <c r="I311" s="42">
        <v>2.9712010000000002</v>
      </c>
      <c r="J311" s="42">
        <v>3.0746289999999998</v>
      </c>
      <c r="K311" s="42">
        <v>2.9430519999999998</v>
      </c>
      <c r="L311" s="42">
        <v>2.958037</v>
      </c>
      <c r="M311" s="42">
        <v>2.9280659999999998</v>
      </c>
      <c r="N311" s="42">
        <v>3.171665</v>
      </c>
      <c r="O311" s="42">
        <v>3.1493829999999998</v>
      </c>
      <c r="P311" s="42">
        <v>3.1939479999999998</v>
      </c>
      <c r="Q311" s="42">
        <v>2.8876010000000001</v>
      </c>
      <c r="R311" s="42">
        <v>2.8676089999999999</v>
      </c>
      <c r="S311" s="42">
        <v>2.9075920000000002</v>
      </c>
      <c r="T311" s="42">
        <v>3.0007929999999998</v>
      </c>
      <c r="U311" s="42">
        <v>2.9745200000000001</v>
      </c>
      <c r="V311" s="42">
        <v>3.0270670000000002</v>
      </c>
      <c r="W311" s="42" t="s">
        <v>1486</v>
      </c>
      <c r="X311" s="42">
        <v>1134082.75</v>
      </c>
      <c r="Y311" s="42" t="s">
        <v>1487</v>
      </c>
      <c r="Z311" s="42">
        <v>3084.625</v>
      </c>
      <c r="AA311" s="42">
        <v>3058.875</v>
      </c>
      <c r="AB311" s="12" t="s">
        <v>1488</v>
      </c>
      <c r="AC311" s="5">
        <v>35020.81</v>
      </c>
      <c r="AD311" s="5">
        <v>27152.81</v>
      </c>
    </row>
    <row r="312" spans="1:30" ht="15">
      <c r="A312" s="14" t="s">
        <v>27</v>
      </c>
      <c r="B312" s="15">
        <v>431</v>
      </c>
      <c r="C312" s="43" t="s">
        <v>1489</v>
      </c>
      <c r="D312" s="42" t="s">
        <v>1490</v>
      </c>
      <c r="E312" s="42">
        <v>2.8601899999999998</v>
      </c>
      <c r="F312" s="42">
        <v>2.8847420000000001</v>
      </c>
      <c r="G312" s="42">
        <v>2.8356379999999999</v>
      </c>
      <c r="H312" s="42">
        <v>2.8402150000000002</v>
      </c>
      <c r="I312" s="42">
        <v>2.8617840000000001</v>
      </c>
      <c r="J312" s="42">
        <v>2.8186450000000001</v>
      </c>
      <c r="K312" s="42">
        <v>2.7094529999999999</v>
      </c>
      <c r="L312" s="42">
        <v>2.805377</v>
      </c>
      <c r="M312" s="42">
        <v>2.6135280000000001</v>
      </c>
      <c r="N312" s="42">
        <v>2.8155869999999998</v>
      </c>
      <c r="O312" s="42">
        <v>2.8659319999999999</v>
      </c>
      <c r="P312" s="42">
        <v>2.7652410000000001</v>
      </c>
      <c r="Q312" s="42">
        <v>2.6671269999999998</v>
      </c>
      <c r="R312" s="42">
        <v>2.6889780000000001</v>
      </c>
      <c r="S312" s="42">
        <v>2.6452749999999998</v>
      </c>
      <c r="T312" s="42">
        <v>2.7669999999999999</v>
      </c>
      <c r="U312" s="42">
        <v>2.8073109999999999</v>
      </c>
      <c r="V312" s="42">
        <v>2.7266889999999999</v>
      </c>
      <c r="W312" s="42" t="s">
        <v>1491</v>
      </c>
      <c r="X312" s="42">
        <v>1187256.585</v>
      </c>
      <c r="Y312" s="42" t="s">
        <v>1492</v>
      </c>
      <c r="Z312" s="42">
        <v>2491.6076320000002</v>
      </c>
      <c r="AA312" s="42">
        <v>2374.2727869999999</v>
      </c>
      <c r="AB312" s="12" t="s">
        <v>1493</v>
      </c>
      <c r="AC312" s="5">
        <v>24304.13</v>
      </c>
      <c r="AD312" s="5">
        <v>22557.48</v>
      </c>
    </row>
    <row r="313" spans="1:30" ht="15">
      <c r="A313" s="14" t="s">
        <v>27</v>
      </c>
      <c r="B313" s="15">
        <v>542</v>
      </c>
      <c r="C313" s="36" t="s">
        <v>1494</v>
      </c>
      <c r="D313" s="34" t="s">
        <v>1495</v>
      </c>
      <c r="E313" s="34">
        <v>3.1088819999999999</v>
      </c>
      <c r="F313" s="34">
        <v>3.0647470000000001</v>
      </c>
      <c r="G313" s="34">
        <v>3.153016</v>
      </c>
      <c r="H313" s="34">
        <v>3.0341580000000001</v>
      </c>
      <c r="I313" s="34">
        <v>3.0098579999999999</v>
      </c>
      <c r="J313" s="34">
        <v>3.0584579999999999</v>
      </c>
      <c r="K313" s="34">
        <v>2.9618419999999999</v>
      </c>
      <c r="L313" s="34">
        <v>3.0405709999999999</v>
      </c>
      <c r="M313" s="34">
        <v>2.8831129999999998</v>
      </c>
      <c r="N313" s="34">
        <v>3.1264959999999999</v>
      </c>
      <c r="O313" s="34">
        <v>3.128838</v>
      </c>
      <c r="P313" s="34">
        <v>3.1241539999999999</v>
      </c>
      <c r="Q313" s="34">
        <v>2.9733770000000002</v>
      </c>
      <c r="R313" s="34">
        <v>2.9601449999999998</v>
      </c>
      <c r="S313" s="34">
        <v>2.9866100000000002</v>
      </c>
      <c r="T313" s="34">
        <v>3.023612</v>
      </c>
      <c r="U313" s="34">
        <v>3.0253290000000002</v>
      </c>
      <c r="V313" s="34">
        <v>3.0218950000000002</v>
      </c>
      <c r="W313" s="34" t="s">
        <v>1496</v>
      </c>
      <c r="X313" s="34">
        <v>1309867.125</v>
      </c>
      <c r="Y313" s="34" t="s">
        <v>1497</v>
      </c>
      <c r="Z313" s="34">
        <v>2215.75</v>
      </c>
      <c r="AA313" s="34">
        <v>2405.5</v>
      </c>
      <c r="AB313" s="12" t="s">
        <v>1498</v>
      </c>
      <c r="AC313" s="5">
        <v>33521</v>
      </c>
      <c r="AD313" s="5">
        <v>31243.71</v>
      </c>
    </row>
    <row r="314" spans="1:30" ht="15">
      <c r="A314" s="14" t="s">
        <v>27</v>
      </c>
      <c r="B314" s="15">
        <v>711</v>
      </c>
      <c r="C314" s="36" t="s">
        <v>1499</v>
      </c>
      <c r="D314" s="34" t="s">
        <v>1500</v>
      </c>
      <c r="E314" s="34">
        <v>2.862441</v>
      </c>
      <c r="F314" s="34">
        <v>2.9722789999999999</v>
      </c>
      <c r="G314" s="34">
        <v>2.752602</v>
      </c>
      <c r="H314" s="34">
        <v>2.9125399999999999</v>
      </c>
      <c r="I314" s="34">
        <v>2.9869279999999998</v>
      </c>
      <c r="J314" s="34">
        <v>2.838152</v>
      </c>
      <c r="K314" s="34">
        <v>2.8350149999999998</v>
      </c>
      <c r="L314" s="34">
        <v>2.8791000000000002</v>
      </c>
      <c r="M314" s="34">
        <v>2.7909310000000001</v>
      </c>
      <c r="N314" s="34">
        <v>2.8618420000000002</v>
      </c>
      <c r="O314" s="34">
        <v>2.9191509999999998</v>
      </c>
      <c r="P314" s="34">
        <v>2.8045330000000002</v>
      </c>
      <c r="Q314" s="34">
        <v>2.7719130000000001</v>
      </c>
      <c r="R314" s="34">
        <v>2.8238970000000001</v>
      </c>
      <c r="S314" s="34">
        <v>2.7199279999999999</v>
      </c>
      <c r="T314" s="34">
        <v>2.8516240000000002</v>
      </c>
      <c r="U314" s="34">
        <v>2.9118879999999998</v>
      </c>
      <c r="V314" s="34">
        <v>2.7913589999999999</v>
      </c>
      <c r="W314" s="34" t="s">
        <v>1501</v>
      </c>
      <c r="X314" s="34">
        <v>1128166.919</v>
      </c>
      <c r="Y314" s="34" t="s">
        <v>1502</v>
      </c>
      <c r="Z314" s="34">
        <v>2973.9990229999999</v>
      </c>
      <c r="AA314" s="34">
        <v>2978.7231449999999</v>
      </c>
      <c r="AB314" s="23" t="s">
        <v>1503</v>
      </c>
      <c r="AC314" s="5">
        <v>12450.12</v>
      </c>
      <c r="AD314" s="5">
        <v>10545.87</v>
      </c>
    </row>
    <row r="315" spans="1:30" ht="15">
      <c r="A315" s="14" t="s">
        <v>27</v>
      </c>
      <c r="B315" s="15">
        <v>717</v>
      </c>
      <c r="C315" s="36" t="s">
        <v>1504</v>
      </c>
      <c r="D315" s="34" t="s">
        <v>1505</v>
      </c>
      <c r="E315" s="34">
        <v>3.1528109999999998</v>
      </c>
      <c r="F315" s="34">
        <v>3.041337</v>
      </c>
      <c r="G315" s="34">
        <v>3.2642850000000001</v>
      </c>
      <c r="H315" s="34">
        <v>2.8369149999999999</v>
      </c>
      <c r="I315" s="34">
        <v>2.6822180000000002</v>
      </c>
      <c r="J315" s="34">
        <v>2.9916130000000001</v>
      </c>
      <c r="K315" s="34">
        <v>2.8820269999999999</v>
      </c>
      <c r="L315" s="34">
        <v>2.7779370000000001</v>
      </c>
      <c r="M315" s="34">
        <v>2.9861170000000001</v>
      </c>
      <c r="N315" s="34">
        <v>2.878466</v>
      </c>
      <c r="O315" s="34">
        <v>2.6445780000000001</v>
      </c>
      <c r="P315" s="34">
        <v>3.1123539999999998</v>
      </c>
      <c r="Q315" s="34">
        <v>2.8265189999999998</v>
      </c>
      <c r="R315" s="34">
        <v>2.8186010000000001</v>
      </c>
      <c r="S315" s="34">
        <v>2.8344369999999999</v>
      </c>
      <c r="T315" s="34">
        <v>2.8534579999999998</v>
      </c>
      <c r="U315" s="34">
        <v>2.7318630000000002</v>
      </c>
      <c r="V315" s="34">
        <v>2.9750529999999999</v>
      </c>
      <c r="W315" s="34" t="s">
        <v>1506</v>
      </c>
      <c r="X315" s="34">
        <v>1390844.125</v>
      </c>
      <c r="Y315" s="34" t="s">
        <v>1507</v>
      </c>
      <c r="Z315" s="34">
        <v>1894.375</v>
      </c>
      <c r="AA315" s="34">
        <v>2850.25</v>
      </c>
      <c r="AB315" s="12" t="s">
        <v>1508</v>
      </c>
      <c r="AC315" s="5">
        <v>22444.19</v>
      </c>
      <c r="AD315" s="5">
        <v>17858.16</v>
      </c>
    </row>
    <row r="316" spans="1:30" ht="15">
      <c r="A316" s="14" t="s">
        <v>27</v>
      </c>
      <c r="B316" s="15">
        <v>280</v>
      </c>
      <c r="C316" s="43" t="s">
        <v>1509</v>
      </c>
      <c r="D316" s="42" t="s">
        <v>1510</v>
      </c>
      <c r="E316" s="42">
        <v>3.154938</v>
      </c>
      <c r="F316" s="42">
        <v>3.2408480000000002</v>
      </c>
      <c r="G316" s="42">
        <v>3.069029</v>
      </c>
      <c r="H316" s="42">
        <v>3.1016300000000001</v>
      </c>
      <c r="I316" s="42">
        <v>3.1605669999999999</v>
      </c>
      <c r="J316" s="42">
        <v>3.0426929999999999</v>
      </c>
      <c r="K316" s="42">
        <v>2.9014319999999998</v>
      </c>
      <c r="L316" s="42">
        <v>3.0293600000000001</v>
      </c>
      <c r="M316" s="42">
        <v>2.773504</v>
      </c>
      <c r="N316" s="42">
        <v>3.1221749999999999</v>
      </c>
      <c r="O316" s="42">
        <v>3.193676</v>
      </c>
      <c r="P316" s="42">
        <v>3.0506739999999999</v>
      </c>
      <c r="Q316" s="42">
        <v>2.6539429999999999</v>
      </c>
      <c r="R316" s="42">
        <v>2.7964540000000002</v>
      </c>
      <c r="S316" s="42">
        <v>2.5114320000000001</v>
      </c>
      <c r="T316" s="42">
        <v>2.9527060000000001</v>
      </c>
      <c r="U316" s="42">
        <v>3.0485549999999999</v>
      </c>
      <c r="V316" s="42">
        <v>2.8568570000000002</v>
      </c>
      <c r="W316" s="42" t="s">
        <v>1511</v>
      </c>
      <c r="X316" s="42">
        <v>1180357.25</v>
      </c>
      <c r="Y316" s="42" t="s">
        <v>1512</v>
      </c>
      <c r="Z316" s="42">
        <v>2638</v>
      </c>
      <c r="AA316" s="42">
        <v>2387.25</v>
      </c>
      <c r="AB316" s="12" t="s">
        <v>1513</v>
      </c>
      <c r="AC316" s="5">
        <v>7552.32</v>
      </c>
      <c r="AD316" s="5">
        <v>8327.82</v>
      </c>
    </row>
    <row r="317" spans="1:30" ht="15">
      <c r="A317" s="7" t="s">
        <v>27</v>
      </c>
      <c r="B317" s="8">
        <v>-1</v>
      </c>
      <c r="C317" s="39" t="s">
        <v>1514</v>
      </c>
      <c r="D317" s="40" t="s">
        <v>1515</v>
      </c>
      <c r="E317" s="40">
        <v>3.4642849999999998</v>
      </c>
      <c r="F317" s="40">
        <v>3.4439489999999999</v>
      </c>
      <c r="G317" s="40">
        <v>3.4846219999999999</v>
      </c>
      <c r="H317" s="40">
        <v>3.1260669999999999</v>
      </c>
      <c r="I317" s="40">
        <v>3.202839</v>
      </c>
      <c r="J317" s="40">
        <v>3.049296</v>
      </c>
      <c r="K317" s="40">
        <v>3.0558290000000001</v>
      </c>
      <c r="L317" s="40">
        <v>3.133073</v>
      </c>
      <c r="M317" s="40">
        <v>2.9785849999999998</v>
      </c>
      <c r="N317" s="40">
        <v>3.3345370000000001</v>
      </c>
      <c r="O317" s="40">
        <v>3.3945240000000001</v>
      </c>
      <c r="P317" s="40">
        <v>3.2745500000000001</v>
      </c>
      <c r="Q317" s="40">
        <v>2.9365139999999998</v>
      </c>
      <c r="R317" s="40">
        <v>2.9452090000000002</v>
      </c>
      <c r="S317" s="40">
        <v>2.9278189999999999</v>
      </c>
      <c r="T317" s="40">
        <v>3.1068120000000001</v>
      </c>
      <c r="U317" s="40">
        <v>3.1615160000000002</v>
      </c>
      <c r="V317" s="40">
        <v>3.052108</v>
      </c>
      <c r="W317" s="40" t="s">
        <v>1516</v>
      </c>
      <c r="X317" s="40">
        <v>1369951.875</v>
      </c>
      <c r="Y317" s="40" t="s">
        <v>1517</v>
      </c>
      <c r="Z317" s="40">
        <v>1831.25</v>
      </c>
      <c r="AA317" s="40">
        <v>2057.75</v>
      </c>
      <c r="AB317" s="12" t="s">
        <v>1518</v>
      </c>
      <c r="AC317" s="5">
        <v>32034.29</v>
      </c>
      <c r="AD317" s="5">
        <v>28708.47</v>
      </c>
    </row>
    <row r="318" spans="1:30" ht="15">
      <c r="A318" s="14" t="s">
        <v>27</v>
      </c>
      <c r="B318" s="15">
        <v>76</v>
      </c>
      <c r="C318" s="43" t="s">
        <v>1519</v>
      </c>
      <c r="D318" s="42" t="s">
        <v>256</v>
      </c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  <c r="AA318" s="42"/>
      <c r="AB318" s="34" t="s">
        <v>114</v>
      </c>
      <c r="AC318" s="5"/>
      <c r="AD318" s="5"/>
    </row>
    <row r="319" spans="1:30" ht="15">
      <c r="A319" s="14" t="s">
        <v>27</v>
      </c>
      <c r="B319" s="15">
        <v>98</v>
      </c>
      <c r="C319" s="43" t="s">
        <v>1520</v>
      </c>
      <c r="D319" s="42" t="s">
        <v>1521</v>
      </c>
      <c r="E319" s="42">
        <v>2.8705090000000002</v>
      </c>
      <c r="F319" s="42">
        <v>2.867041</v>
      </c>
      <c r="G319" s="42">
        <v>2.873977</v>
      </c>
      <c r="H319" s="42">
        <v>3.0744410000000002</v>
      </c>
      <c r="I319" s="42">
        <v>3.0452029999999999</v>
      </c>
      <c r="J319" s="42">
        <v>3.1036800000000002</v>
      </c>
      <c r="K319" s="42">
        <v>2.7706629999999999</v>
      </c>
      <c r="L319" s="42">
        <v>2.7211400000000001</v>
      </c>
      <c r="M319" s="42">
        <v>2.8201870000000002</v>
      </c>
      <c r="N319" s="42">
        <v>3.0864660000000002</v>
      </c>
      <c r="O319" s="42">
        <v>3.0231680000000001</v>
      </c>
      <c r="P319" s="42">
        <v>3.1497639999999998</v>
      </c>
      <c r="Q319" s="42">
        <v>2.8355480000000002</v>
      </c>
      <c r="R319" s="42">
        <v>2.779747</v>
      </c>
      <c r="S319" s="42">
        <v>2.8913500000000001</v>
      </c>
      <c r="T319" s="42">
        <v>2.9577290000000001</v>
      </c>
      <c r="U319" s="42">
        <v>2.9117299999999999</v>
      </c>
      <c r="V319" s="42">
        <v>3.0037280000000002</v>
      </c>
      <c r="W319" s="42" t="s">
        <v>1522</v>
      </c>
      <c r="X319" s="42">
        <v>1794852.125</v>
      </c>
      <c r="Y319" s="42" t="s">
        <v>1523</v>
      </c>
      <c r="Z319" s="42">
        <v>2492.875</v>
      </c>
      <c r="AA319" s="42">
        <v>3115.125</v>
      </c>
      <c r="AB319" s="12" t="s">
        <v>1524</v>
      </c>
      <c r="AC319" s="5">
        <v>22507.26</v>
      </c>
      <c r="AD319" s="5">
        <v>18071.77</v>
      </c>
    </row>
    <row r="320" spans="1:30" ht="15">
      <c r="A320" s="7" t="s">
        <v>27</v>
      </c>
      <c r="B320" s="8">
        <v>-1</v>
      </c>
      <c r="C320" s="39" t="s">
        <v>1525</v>
      </c>
      <c r="D320" s="40" t="s">
        <v>1526</v>
      </c>
      <c r="E320" s="40">
        <v>3.2517429999999998</v>
      </c>
      <c r="F320" s="40">
        <v>3.2032210000000001</v>
      </c>
      <c r="G320" s="40">
        <v>3.300265</v>
      </c>
      <c r="H320" s="40">
        <v>3.043758</v>
      </c>
      <c r="I320" s="40">
        <v>3.062046</v>
      </c>
      <c r="J320" s="40">
        <v>3.0254699999999999</v>
      </c>
      <c r="K320" s="40">
        <v>2.9746130000000002</v>
      </c>
      <c r="L320" s="40">
        <v>2.9834390000000002</v>
      </c>
      <c r="M320" s="40">
        <v>2.9657879999999999</v>
      </c>
      <c r="N320" s="40">
        <v>3.152247</v>
      </c>
      <c r="O320" s="40">
        <v>3.0981329999999998</v>
      </c>
      <c r="P320" s="40">
        <v>3.2063609999999998</v>
      </c>
      <c r="Q320" s="40">
        <v>2.850946</v>
      </c>
      <c r="R320" s="40">
        <v>2.832398</v>
      </c>
      <c r="S320" s="40">
        <v>2.869494</v>
      </c>
      <c r="T320" s="40">
        <v>3.0035069999999999</v>
      </c>
      <c r="U320" s="40">
        <v>2.9959910000000001</v>
      </c>
      <c r="V320" s="40">
        <v>3.0110229999999998</v>
      </c>
      <c r="W320" s="40" t="s">
        <v>1527</v>
      </c>
      <c r="X320" s="40">
        <v>1487655.5</v>
      </c>
      <c r="Y320" s="40" t="s">
        <v>1528</v>
      </c>
      <c r="Z320" s="40">
        <v>1833.125</v>
      </c>
      <c r="AA320" s="40">
        <v>2438</v>
      </c>
      <c r="AB320" s="12" t="s">
        <v>1529</v>
      </c>
      <c r="AC320" s="5">
        <v>20833.439999999999</v>
      </c>
      <c r="AD320" s="5">
        <v>11476.64</v>
      </c>
    </row>
    <row r="321" spans="1:30" ht="15">
      <c r="A321" s="7" t="s">
        <v>27</v>
      </c>
      <c r="B321" s="8">
        <v>-1</v>
      </c>
      <c r="C321" s="39" t="s">
        <v>1530</v>
      </c>
      <c r="D321" s="40" t="s">
        <v>1531</v>
      </c>
      <c r="E321" s="40">
        <v>3.1448309999999999</v>
      </c>
      <c r="F321" s="40">
        <v>3.0641449999999999</v>
      </c>
      <c r="G321" s="40">
        <v>3.225517</v>
      </c>
      <c r="H321" s="40">
        <v>3.0888110000000002</v>
      </c>
      <c r="I321" s="40">
        <v>3.0850070000000001</v>
      </c>
      <c r="J321" s="40">
        <v>3.0926140000000002</v>
      </c>
      <c r="K321" s="40">
        <v>2.956604</v>
      </c>
      <c r="L321" s="40">
        <v>2.9955820000000002</v>
      </c>
      <c r="M321" s="40">
        <v>2.9176259999999998</v>
      </c>
      <c r="N321" s="40">
        <v>3.1616580000000001</v>
      </c>
      <c r="O321" s="40">
        <v>3.1880109999999999</v>
      </c>
      <c r="P321" s="40">
        <v>3.1353049999999998</v>
      </c>
      <c r="Q321" s="40">
        <v>2.9253490000000002</v>
      </c>
      <c r="R321" s="40">
        <v>2.9466320000000001</v>
      </c>
      <c r="S321" s="40">
        <v>2.904067</v>
      </c>
      <c r="T321" s="40">
        <v>3.0367139999999999</v>
      </c>
      <c r="U321" s="40">
        <v>3.0519810000000001</v>
      </c>
      <c r="V321" s="40">
        <v>3.0214470000000002</v>
      </c>
      <c r="W321" s="40" t="s">
        <v>1532</v>
      </c>
      <c r="X321" s="40">
        <v>1429529.125</v>
      </c>
      <c r="Y321" s="40" t="s">
        <v>1533</v>
      </c>
      <c r="Z321" s="40">
        <v>2251</v>
      </c>
      <c r="AA321" s="40">
        <v>2427.5</v>
      </c>
      <c r="AB321" s="12" t="s">
        <v>1534</v>
      </c>
      <c r="AC321" s="5">
        <v>33259.730000000003</v>
      </c>
      <c r="AD321" s="5">
        <v>29672.71</v>
      </c>
    </row>
    <row r="322" spans="1:30" ht="15">
      <c r="A322" s="14" t="s">
        <v>21</v>
      </c>
      <c r="B322" s="15">
        <v>972</v>
      </c>
      <c r="C322" s="36" t="s">
        <v>1535</v>
      </c>
      <c r="D322" s="34" t="s">
        <v>1536</v>
      </c>
      <c r="E322" s="34">
        <v>3.2179489999999999</v>
      </c>
      <c r="F322" s="34">
        <v>3.2387480000000002</v>
      </c>
      <c r="G322" s="34">
        <v>3.1971500000000002</v>
      </c>
      <c r="H322" s="34">
        <v>3.1424759999999998</v>
      </c>
      <c r="I322" s="34">
        <v>3.1626409999999998</v>
      </c>
      <c r="J322" s="34">
        <v>3.1223109999999998</v>
      </c>
      <c r="K322" s="34">
        <v>3.042538</v>
      </c>
      <c r="L322" s="34">
        <v>3.095691</v>
      </c>
      <c r="M322" s="34">
        <v>2.989385</v>
      </c>
      <c r="N322" s="34">
        <v>3.2206839999999999</v>
      </c>
      <c r="O322" s="34">
        <v>3.2187800000000002</v>
      </c>
      <c r="P322" s="34">
        <v>3.2225869999999999</v>
      </c>
      <c r="Q322" s="34">
        <v>2.7874810000000001</v>
      </c>
      <c r="R322" s="34">
        <v>2.784875</v>
      </c>
      <c r="S322" s="34">
        <v>2.7900879999999999</v>
      </c>
      <c r="T322" s="34">
        <v>3.0468959999999998</v>
      </c>
      <c r="U322" s="34">
        <v>3.0627460000000002</v>
      </c>
      <c r="V322" s="34">
        <v>3.0310459999999999</v>
      </c>
      <c r="W322" s="34" t="s">
        <v>1537</v>
      </c>
      <c r="X322" s="34">
        <v>1245634.9339999999</v>
      </c>
      <c r="Y322" s="34" t="s">
        <v>1538</v>
      </c>
      <c r="Z322" s="34">
        <v>2990.1524469999999</v>
      </c>
      <c r="AA322" s="34">
        <v>3296.4052579999998</v>
      </c>
      <c r="AB322" s="12" t="s">
        <v>1539</v>
      </c>
      <c r="AC322" s="5">
        <v>29867.75</v>
      </c>
      <c r="AD322" s="5">
        <v>27380.89</v>
      </c>
    </row>
    <row r="323" spans="1:30" ht="15">
      <c r="A323" s="14" t="s">
        <v>27</v>
      </c>
      <c r="B323" s="15">
        <v>400</v>
      </c>
      <c r="C323" s="43" t="s">
        <v>1540</v>
      </c>
      <c r="D323" s="42" t="s">
        <v>1541</v>
      </c>
      <c r="E323" s="42">
        <v>3.0344730000000002</v>
      </c>
      <c r="F323" s="42">
        <v>3.1358229999999998</v>
      </c>
      <c r="G323" s="42">
        <v>2.9331230000000001</v>
      </c>
      <c r="H323" s="42">
        <v>2.927908</v>
      </c>
      <c r="I323" s="42">
        <v>2.928712</v>
      </c>
      <c r="J323" s="42">
        <v>2.9271050000000001</v>
      </c>
      <c r="K323" s="42">
        <v>2.8975080000000002</v>
      </c>
      <c r="L323" s="42">
        <v>2.9757560000000001</v>
      </c>
      <c r="M323" s="42">
        <v>2.8192590000000002</v>
      </c>
      <c r="N323" s="42">
        <v>3.024108</v>
      </c>
      <c r="O323" s="42">
        <v>3.094516</v>
      </c>
      <c r="P323" s="42">
        <v>2.9536989999999999</v>
      </c>
      <c r="Q323" s="42">
        <v>2.7687140000000001</v>
      </c>
      <c r="R323" s="42">
        <v>2.790978</v>
      </c>
      <c r="S323" s="42">
        <v>2.7464499999999998</v>
      </c>
      <c r="T323" s="42">
        <v>2.899959</v>
      </c>
      <c r="U323" s="42">
        <v>2.9344109999999999</v>
      </c>
      <c r="V323" s="42">
        <v>2.865507</v>
      </c>
      <c r="W323" s="42" t="s">
        <v>1542</v>
      </c>
      <c r="X323" s="42">
        <v>1108113.125</v>
      </c>
      <c r="Y323" s="42" t="s">
        <v>1543</v>
      </c>
      <c r="Z323" s="42">
        <v>2328.75</v>
      </c>
      <c r="AA323" s="42">
        <v>1895.75</v>
      </c>
      <c r="AB323" s="12" t="s">
        <v>1544</v>
      </c>
      <c r="AC323" s="5">
        <v>16481.93</v>
      </c>
      <c r="AD323" s="5">
        <v>14388.89</v>
      </c>
    </row>
    <row r="324" spans="1:30" ht="15">
      <c r="A324" s="14" t="s">
        <v>27</v>
      </c>
      <c r="B324" s="15">
        <v>496</v>
      </c>
      <c r="C324" s="36" t="s">
        <v>1545</v>
      </c>
      <c r="D324" s="34" t="s">
        <v>1546</v>
      </c>
      <c r="E324" s="34">
        <v>2.8868290000000001</v>
      </c>
      <c r="F324" s="34">
        <v>2.775576</v>
      </c>
      <c r="G324" s="34">
        <v>2.998081</v>
      </c>
      <c r="H324" s="34">
        <v>2.9436930000000001</v>
      </c>
      <c r="I324" s="34">
        <v>2.9300410000000001</v>
      </c>
      <c r="J324" s="34">
        <v>2.957344</v>
      </c>
      <c r="K324" s="34">
        <v>2.8072279999999998</v>
      </c>
      <c r="L324" s="34">
        <v>2.7750189999999999</v>
      </c>
      <c r="M324" s="34">
        <v>2.8394370000000002</v>
      </c>
      <c r="N324" s="34">
        <v>3.1334399999999998</v>
      </c>
      <c r="O324" s="34">
        <v>3.1354109999999999</v>
      </c>
      <c r="P324" s="34">
        <v>3.1314679999999999</v>
      </c>
      <c r="Q324" s="34">
        <v>2.7882549999999999</v>
      </c>
      <c r="R324" s="34">
        <v>2.7488380000000001</v>
      </c>
      <c r="S324" s="34">
        <v>2.8276729999999999</v>
      </c>
      <c r="T324" s="34">
        <v>2.9138600000000001</v>
      </c>
      <c r="U324" s="34">
        <v>2.8920340000000002</v>
      </c>
      <c r="V324" s="34">
        <v>2.9356849999999999</v>
      </c>
      <c r="W324" s="34" t="s">
        <v>1547</v>
      </c>
      <c r="X324" s="34">
        <v>1257587.622</v>
      </c>
      <c r="Y324" s="34" t="s">
        <v>1548</v>
      </c>
      <c r="Z324" s="34">
        <v>1948.2055660000001</v>
      </c>
      <c r="AA324" s="34">
        <v>1927.4414059999999</v>
      </c>
      <c r="AB324" s="12" t="s">
        <v>1549</v>
      </c>
      <c r="AC324" s="5">
        <v>37145.06</v>
      </c>
      <c r="AD324" s="5">
        <v>29593.5</v>
      </c>
    </row>
    <row r="325" spans="1:30" ht="15">
      <c r="A325" s="7" t="s">
        <v>21</v>
      </c>
      <c r="B325" s="8">
        <v>-1</v>
      </c>
      <c r="C325" s="39" t="s">
        <v>1550</v>
      </c>
      <c r="D325" s="40" t="s">
        <v>1551</v>
      </c>
      <c r="E325" s="40">
        <v>3.1459090000000001</v>
      </c>
      <c r="F325" s="40">
        <v>3.0190130000000002</v>
      </c>
      <c r="G325" s="40">
        <v>3.272805</v>
      </c>
      <c r="H325" s="40">
        <v>3.009077</v>
      </c>
      <c r="I325" s="40">
        <v>2.9771809999999999</v>
      </c>
      <c r="J325" s="40">
        <v>3.040972</v>
      </c>
      <c r="K325" s="40">
        <v>2.9182969999999999</v>
      </c>
      <c r="L325" s="40">
        <v>2.890393</v>
      </c>
      <c r="M325" s="40">
        <v>2.9462009999999998</v>
      </c>
      <c r="N325" s="40">
        <v>3.2116799999999999</v>
      </c>
      <c r="O325" s="40">
        <v>3.1967210000000001</v>
      </c>
      <c r="P325" s="40">
        <v>3.2266379999999999</v>
      </c>
      <c r="Q325" s="40">
        <v>3.0003169999999999</v>
      </c>
      <c r="R325" s="40">
        <v>2.9818929999999999</v>
      </c>
      <c r="S325" s="40">
        <v>3.0187409999999999</v>
      </c>
      <c r="T325" s="40">
        <v>3.0304950000000002</v>
      </c>
      <c r="U325" s="40">
        <v>3.0050340000000002</v>
      </c>
      <c r="V325" s="40">
        <v>3.0559560000000001</v>
      </c>
      <c r="W325" s="40" t="s">
        <v>1552</v>
      </c>
      <c r="X325" s="40">
        <v>1299949.75</v>
      </c>
      <c r="Y325" s="40" t="s">
        <v>1553</v>
      </c>
      <c r="Z325" s="40">
        <v>1087.375</v>
      </c>
      <c r="AA325" s="40">
        <v>1178</v>
      </c>
      <c r="AB325" s="12" t="s">
        <v>1554</v>
      </c>
      <c r="AC325" s="5">
        <v>10364.75</v>
      </c>
      <c r="AD325" s="5">
        <v>12692.79</v>
      </c>
    </row>
    <row r="326" spans="1:30" ht="15">
      <c r="A326" s="7" t="s">
        <v>21</v>
      </c>
      <c r="B326" s="8">
        <v>-1</v>
      </c>
      <c r="C326" s="39" t="s">
        <v>1555</v>
      </c>
      <c r="D326" s="40" t="s">
        <v>1556</v>
      </c>
      <c r="E326" s="40">
        <v>3.2930630000000001</v>
      </c>
      <c r="F326" s="40">
        <v>3.3420700000000001</v>
      </c>
      <c r="G326" s="40">
        <v>3.2440560000000001</v>
      </c>
      <c r="H326" s="40">
        <v>3.0892620000000002</v>
      </c>
      <c r="I326" s="40">
        <v>3.0534919999999999</v>
      </c>
      <c r="J326" s="40">
        <v>3.125032</v>
      </c>
      <c r="K326" s="40">
        <v>3.002405</v>
      </c>
      <c r="L326" s="40">
        <v>2.9595750000000001</v>
      </c>
      <c r="M326" s="40">
        <v>3.0452349999999999</v>
      </c>
      <c r="N326" s="40">
        <v>3.219455</v>
      </c>
      <c r="O326" s="40">
        <v>3.1402350000000001</v>
      </c>
      <c r="P326" s="40">
        <v>3.2986749999999998</v>
      </c>
      <c r="Q326" s="40">
        <v>2.9870809999999999</v>
      </c>
      <c r="R326" s="40">
        <v>2.9472420000000001</v>
      </c>
      <c r="S326" s="40">
        <v>3.0269200000000001</v>
      </c>
      <c r="T326" s="40">
        <v>3.0737960000000002</v>
      </c>
      <c r="U326" s="40">
        <v>3.028394</v>
      </c>
      <c r="V326" s="40">
        <v>3.1191979999999999</v>
      </c>
      <c r="W326" s="40" t="s">
        <v>1557</v>
      </c>
      <c r="X326" s="40">
        <v>1260877.5</v>
      </c>
      <c r="Y326" s="40" t="s">
        <v>1558</v>
      </c>
      <c r="Z326" s="40">
        <v>2557.25</v>
      </c>
      <c r="AA326" s="40">
        <v>2606.625</v>
      </c>
      <c r="AB326" s="12" t="s">
        <v>1559</v>
      </c>
      <c r="AC326" s="5">
        <v>20530.919999999998</v>
      </c>
      <c r="AD326" s="5">
        <v>20529.5</v>
      </c>
    </row>
    <row r="327" spans="1:30" ht="15">
      <c r="A327" s="14" t="s">
        <v>21</v>
      </c>
      <c r="B327" s="15">
        <v>1099</v>
      </c>
      <c r="C327" s="36" t="s">
        <v>1560</v>
      </c>
      <c r="D327" s="34" t="s">
        <v>1561</v>
      </c>
      <c r="E327" s="34">
        <v>3.431883</v>
      </c>
      <c r="F327" s="34">
        <v>3.4687760000000001</v>
      </c>
      <c r="G327" s="34">
        <v>3.3949910000000001</v>
      </c>
      <c r="H327" s="34">
        <v>3.1215220000000001</v>
      </c>
      <c r="I327" s="34">
        <v>3.1633610000000001</v>
      </c>
      <c r="J327" s="34">
        <v>3.079682</v>
      </c>
      <c r="K327" s="34">
        <v>3.0181110000000002</v>
      </c>
      <c r="L327" s="34">
        <v>3.0789810000000002</v>
      </c>
      <c r="M327" s="34">
        <v>2.9572409999999998</v>
      </c>
      <c r="N327" s="34">
        <v>3.2441049999999998</v>
      </c>
      <c r="O327" s="34">
        <v>3.3191419999999998</v>
      </c>
      <c r="P327" s="34">
        <v>3.1690680000000002</v>
      </c>
      <c r="Q327" s="34">
        <v>3.040664</v>
      </c>
      <c r="R327" s="34">
        <v>3.0313210000000002</v>
      </c>
      <c r="S327" s="34">
        <v>3.0500069999999999</v>
      </c>
      <c r="T327" s="34">
        <v>3.1084459999999998</v>
      </c>
      <c r="U327" s="34">
        <v>3.146414</v>
      </c>
      <c r="V327" s="34">
        <v>3.0704769999999999</v>
      </c>
      <c r="W327" s="34" t="s">
        <v>1562</v>
      </c>
      <c r="X327" s="34">
        <v>1415471.375</v>
      </c>
      <c r="Y327" s="34" t="s">
        <v>1563</v>
      </c>
      <c r="Z327" s="34">
        <v>2930.5</v>
      </c>
      <c r="AA327" s="34">
        <v>2615.25</v>
      </c>
      <c r="AB327" s="12" t="s">
        <v>1564</v>
      </c>
      <c r="AC327" s="5">
        <v>5686.96</v>
      </c>
      <c r="AD327" s="5">
        <v>5058.92</v>
      </c>
    </row>
    <row r="328" spans="1:30" ht="15">
      <c r="A328" s="14" t="s">
        <v>27</v>
      </c>
      <c r="B328" s="15">
        <v>367</v>
      </c>
      <c r="C328" s="36" t="s">
        <v>1565</v>
      </c>
      <c r="D328" s="34" t="s">
        <v>1566</v>
      </c>
      <c r="E328" s="34">
        <v>3.1667550000000002</v>
      </c>
      <c r="F328" s="34">
        <v>3.1180119999999998</v>
      </c>
      <c r="G328" s="34">
        <v>3.215497</v>
      </c>
      <c r="H328" s="34">
        <v>2.9453100000000001</v>
      </c>
      <c r="I328" s="34">
        <v>3.0052340000000002</v>
      </c>
      <c r="J328" s="34">
        <v>2.885386</v>
      </c>
      <c r="K328" s="34">
        <v>2.9839280000000001</v>
      </c>
      <c r="L328" s="34">
        <v>2.999428</v>
      </c>
      <c r="M328" s="34">
        <v>2.9684279999999998</v>
      </c>
      <c r="N328" s="34">
        <v>3.020686</v>
      </c>
      <c r="O328" s="34">
        <v>3.0520860000000001</v>
      </c>
      <c r="P328" s="34">
        <v>2.9892850000000002</v>
      </c>
      <c r="Q328" s="34">
        <v>2.7889780000000002</v>
      </c>
      <c r="R328" s="34">
        <v>2.8114020000000002</v>
      </c>
      <c r="S328" s="34">
        <v>2.7665540000000002</v>
      </c>
      <c r="T328" s="34">
        <v>2.927657</v>
      </c>
      <c r="U328" s="34">
        <v>2.9632540000000001</v>
      </c>
      <c r="V328" s="34">
        <v>2.8920599999999999</v>
      </c>
      <c r="W328" s="34" t="s">
        <v>1567</v>
      </c>
      <c r="X328" s="34">
        <v>1237238</v>
      </c>
      <c r="Y328" s="34" t="s">
        <v>1568</v>
      </c>
      <c r="Z328" s="34">
        <v>1134.375</v>
      </c>
      <c r="AA328" s="34">
        <v>957.625</v>
      </c>
      <c r="AB328" s="12" t="s">
        <v>1569</v>
      </c>
      <c r="AC328" s="5">
        <v>28612.65</v>
      </c>
      <c r="AD328" s="5">
        <v>24392.34</v>
      </c>
    </row>
    <row r="329" spans="1:30" ht="15">
      <c r="A329" s="14" t="s">
        <v>27</v>
      </c>
      <c r="B329" s="15">
        <v>435</v>
      </c>
      <c r="C329" s="36" t="s">
        <v>1570</v>
      </c>
      <c r="D329" s="34" t="s">
        <v>1571</v>
      </c>
      <c r="E329" s="34">
        <v>3.2739569999999998</v>
      </c>
      <c r="F329" s="34">
        <v>3.172558</v>
      </c>
      <c r="G329" s="34">
        <v>3.3753570000000002</v>
      </c>
      <c r="H329" s="34">
        <v>3.0602640000000001</v>
      </c>
      <c r="I329" s="34">
        <v>3.0235409999999998</v>
      </c>
      <c r="J329" s="34">
        <v>3.0969869999999999</v>
      </c>
      <c r="K329" s="34">
        <v>2.678839</v>
      </c>
      <c r="L329" s="34">
        <v>2.5943860000000001</v>
      </c>
      <c r="M329" s="34">
        <v>2.7632919999999999</v>
      </c>
      <c r="N329" s="34">
        <v>3.0394990000000002</v>
      </c>
      <c r="O329" s="34">
        <v>3.0188389999999998</v>
      </c>
      <c r="P329" s="34">
        <v>3.0601590000000001</v>
      </c>
      <c r="Q329" s="34">
        <v>2.7294879999999999</v>
      </c>
      <c r="R329" s="34">
        <v>2.6624349999999999</v>
      </c>
      <c r="S329" s="34">
        <v>2.7965420000000001</v>
      </c>
      <c r="T329" s="34">
        <v>2.9038930000000001</v>
      </c>
      <c r="U329" s="34">
        <v>2.853059</v>
      </c>
      <c r="V329" s="34">
        <v>2.9547270000000001</v>
      </c>
      <c r="W329" s="34" t="s">
        <v>1572</v>
      </c>
      <c r="X329" s="34">
        <v>1356940.75</v>
      </c>
      <c r="Y329" s="34" t="s">
        <v>1573</v>
      </c>
      <c r="Z329" s="34">
        <v>1725.5</v>
      </c>
      <c r="AA329" s="34">
        <v>2008.75</v>
      </c>
      <c r="AB329" s="12" t="s">
        <v>1574</v>
      </c>
      <c r="AC329" s="5">
        <v>42229.78</v>
      </c>
      <c r="AD329" s="5">
        <v>28108.35</v>
      </c>
    </row>
    <row r="330" spans="1:30" ht="15">
      <c r="A330" s="14" t="s">
        <v>21</v>
      </c>
      <c r="B330" s="15">
        <v>1162</v>
      </c>
      <c r="C330" s="41" t="s">
        <v>1575</v>
      </c>
      <c r="D330" s="42" t="s">
        <v>1576</v>
      </c>
      <c r="E330" s="42">
        <v>3.2250320000000001</v>
      </c>
      <c r="F330" s="42">
        <v>3.5190380000000001</v>
      </c>
      <c r="G330" s="42">
        <v>2.9310260000000001</v>
      </c>
      <c r="H330" s="42">
        <v>3.043809</v>
      </c>
      <c r="I330" s="42">
        <v>3.080927</v>
      </c>
      <c r="J330" s="42">
        <v>3.0066899999999999</v>
      </c>
      <c r="K330" s="42">
        <v>3.0158610000000001</v>
      </c>
      <c r="L330" s="42">
        <v>3.1872379999999998</v>
      </c>
      <c r="M330" s="42">
        <v>2.8444850000000002</v>
      </c>
      <c r="N330" s="42">
        <v>3.166423</v>
      </c>
      <c r="O330" s="42">
        <v>3.2057250000000002</v>
      </c>
      <c r="P330" s="42">
        <v>3.127122</v>
      </c>
      <c r="Q330" s="42">
        <v>2.8074599999999998</v>
      </c>
      <c r="R330" s="42">
        <v>2.9113699999999998</v>
      </c>
      <c r="S330" s="42">
        <v>2.703551</v>
      </c>
      <c r="T330" s="42">
        <v>3.0017860000000001</v>
      </c>
      <c r="U330" s="42">
        <v>3.0834950000000001</v>
      </c>
      <c r="V330" s="42">
        <v>2.9200780000000002</v>
      </c>
      <c r="W330" s="42" t="s">
        <v>1577</v>
      </c>
      <c r="X330" s="42">
        <v>1228581</v>
      </c>
      <c r="Y330" s="42" t="s">
        <v>1578</v>
      </c>
      <c r="Z330" s="42">
        <v>3254.5</v>
      </c>
      <c r="AA330" s="42">
        <v>3102.375</v>
      </c>
      <c r="AB330" s="12" t="s">
        <v>1579</v>
      </c>
      <c r="AC330" s="5">
        <v>17179.43</v>
      </c>
      <c r="AD330" s="5">
        <v>19409.54</v>
      </c>
    </row>
    <row r="331" spans="1:30" ht="15">
      <c r="A331" s="14" t="s">
        <v>21</v>
      </c>
      <c r="B331" s="15">
        <v>1068</v>
      </c>
      <c r="C331" s="43" t="s">
        <v>1580</v>
      </c>
      <c r="D331" s="42" t="s">
        <v>1581</v>
      </c>
      <c r="E331" s="42">
        <v>3.410733</v>
      </c>
      <c r="F331" s="42">
        <v>3.5003419999999998</v>
      </c>
      <c r="G331" s="42">
        <v>3.3211240000000002</v>
      </c>
      <c r="H331" s="42">
        <v>3.3976820000000001</v>
      </c>
      <c r="I331" s="42">
        <v>3.432296</v>
      </c>
      <c r="J331" s="42">
        <v>3.3630689999999999</v>
      </c>
      <c r="K331" s="42">
        <v>3.5853470000000001</v>
      </c>
      <c r="L331" s="42">
        <v>3.5509490000000001</v>
      </c>
      <c r="M331" s="42">
        <v>3.6197439999999999</v>
      </c>
      <c r="N331" s="42">
        <v>3.7459980000000002</v>
      </c>
      <c r="O331" s="42">
        <v>3.6790539999999998</v>
      </c>
      <c r="P331" s="42">
        <v>3.8129409999999999</v>
      </c>
      <c r="Q331" s="42">
        <v>3.6833179999999999</v>
      </c>
      <c r="R331" s="42">
        <v>3.6249579999999999</v>
      </c>
      <c r="S331" s="42">
        <v>3.7416779999999998</v>
      </c>
      <c r="T331" s="42">
        <v>3.5722480000000001</v>
      </c>
      <c r="U331" s="42">
        <v>3.5515119999999998</v>
      </c>
      <c r="V331" s="42">
        <v>3.592984</v>
      </c>
      <c r="W331" s="42" t="s">
        <v>1582</v>
      </c>
      <c r="X331" s="42">
        <v>1418322.5</v>
      </c>
      <c r="Y331" s="42" t="s">
        <v>1583</v>
      </c>
      <c r="Z331" s="42">
        <v>3108.625</v>
      </c>
      <c r="AA331" s="42">
        <v>3176.75</v>
      </c>
      <c r="AB331" s="12" t="s">
        <v>1584</v>
      </c>
      <c r="AC331" s="5">
        <v>9581.59</v>
      </c>
      <c r="AD331" s="5">
        <v>6961.89</v>
      </c>
    </row>
    <row r="332" spans="1:30" ht="15">
      <c r="A332" s="14" t="s">
        <v>27</v>
      </c>
      <c r="B332" s="15">
        <v>152</v>
      </c>
      <c r="C332" s="36" t="s">
        <v>1585</v>
      </c>
      <c r="D332" s="34" t="s">
        <v>1586</v>
      </c>
      <c r="E332" s="34">
        <v>3.169705</v>
      </c>
      <c r="F332" s="34">
        <v>3.1067779999999998</v>
      </c>
      <c r="G332" s="34">
        <v>3.2326320000000002</v>
      </c>
      <c r="H332" s="34">
        <v>3.1634449999999998</v>
      </c>
      <c r="I332" s="34">
        <v>3.0642809999999998</v>
      </c>
      <c r="J332" s="34">
        <v>3.2626080000000002</v>
      </c>
      <c r="K332" s="34">
        <v>2.9371209999999999</v>
      </c>
      <c r="L332" s="34">
        <v>2.8739460000000001</v>
      </c>
      <c r="M332" s="34">
        <v>3.0002960000000001</v>
      </c>
      <c r="N332" s="34">
        <v>3.1224850000000002</v>
      </c>
      <c r="O332" s="34">
        <v>3.135856</v>
      </c>
      <c r="P332" s="34">
        <v>3.1091139999999999</v>
      </c>
      <c r="Q332" s="34">
        <v>2.806613</v>
      </c>
      <c r="R332" s="34">
        <v>2.758254</v>
      </c>
      <c r="S332" s="34">
        <v>2.8549709999999999</v>
      </c>
      <c r="T332" s="34">
        <v>3.0216590000000001</v>
      </c>
      <c r="U332" s="34">
        <v>2.9639479999999998</v>
      </c>
      <c r="V332" s="34">
        <v>3.0793699999999999</v>
      </c>
      <c r="W332" s="34" t="s">
        <v>1587</v>
      </c>
      <c r="X332" s="34">
        <v>1181889.375</v>
      </c>
      <c r="Y332" s="34" t="s">
        <v>1588</v>
      </c>
      <c r="Z332" s="34">
        <v>2290.375</v>
      </c>
      <c r="AA332" s="34">
        <v>2239.5</v>
      </c>
      <c r="AB332" s="12" t="s">
        <v>1589</v>
      </c>
      <c r="AC332" s="5">
        <v>27966.5</v>
      </c>
      <c r="AD332" s="5">
        <v>24256.13</v>
      </c>
    </row>
    <row r="333" spans="1:30" ht="15">
      <c r="A333" s="14" t="s">
        <v>27</v>
      </c>
      <c r="B333" s="15">
        <v>153</v>
      </c>
      <c r="C333" s="41" t="s">
        <v>1590</v>
      </c>
      <c r="D333" s="42" t="s">
        <v>1591</v>
      </c>
      <c r="E333" s="42">
        <v>3.1229260000000001</v>
      </c>
      <c r="F333" s="42">
        <v>3.1160220000000001</v>
      </c>
      <c r="G333" s="42">
        <v>3.1298309999999998</v>
      </c>
      <c r="H333" s="42">
        <v>3.1565080000000001</v>
      </c>
      <c r="I333" s="42">
        <v>3.0548739999999999</v>
      </c>
      <c r="J333" s="42">
        <v>3.2581419999999999</v>
      </c>
      <c r="K333" s="42">
        <v>2.8722569999999998</v>
      </c>
      <c r="L333" s="42">
        <v>2.8615409999999999</v>
      </c>
      <c r="M333" s="42">
        <v>2.8829739999999999</v>
      </c>
      <c r="N333" s="42">
        <v>3.0597759999999998</v>
      </c>
      <c r="O333" s="42">
        <v>3.0318939999999999</v>
      </c>
      <c r="P333" s="42">
        <v>3.0876579999999998</v>
      </c>
      <c r="Q333" s="42">
        <v>2.7874989999999999</v>
      </c>
      <c r="R333" s="42">
        <v>2.74898</v>
      </c>
      <c r="S333" s="42">
        <v>2.8260169999999998</v>
      </c>
      <c r="T333" s="42">
        <v>2.9902549999999999</v>
      </c>
      <c r="U333" s="42">
        <v>2.9363489999999999</v>
      </c>
      <c r="V333" s="42">
        <v>3.0441600000000002</v>
      </c>
      <c r="W333" s="42" t="s">
        <v>1592</v>
      </c>
      <c r="X333" s="42">
        <v>1173094.5</v>
      </c>
      <c r="Y333" s="42" t="s">
        <v>1593</v>
      </c>
      <c r="Z333" s="42">
        <v>1882.25</v>
      </c>
      <c r="AA333" s="42">
        <v>2022.125</v>
      </c>
      <c r="AB333" s="23" t="s">
        <v>1594</v>
      </c>
      <c r="AC333" s="5">
        <v>29996.31</v>
      </c>
      <c r="AD333" s="5">
        <v>25962.33</v>
      </c>
    </row>
    <row r="334" spans="1:30" ht="15">
      <c r="A334" s="14" t="s">
        <v>27</v>
      </c>
      <c r="B334" s="15">
        <v>704</v>
      </c>
      <c r="C334" s="36" t="s">
        <v>1595</v>
      </c>
      <c r="D334" s="34" t="s">
        <v>1596</v>
      </c>
      <c r="E334" s="34">
        <v>3.014405</v>
      </c>
      <c r="F334" s="34">
        <v>2.9997389999999999</v>
      </c>
      <c r="G334" s="34">
        <v>3.0290699999999999</v>
      </c>
      <c r="H334" s="34">
        <v>2.9744869999999999</v>
      </c>
      <c r="I334" s="34">
        <v>3.0021610000000001</v>
      </c>
      <c r="J334" s="34">
        <v>2.9468130000000001</v>
      </c>
      <c r="K334" s="34">
        <v>2.8739409999999999</v>
      </c>
      <c r="L334" s="34">
        <v>2.904385</v>
      </c>
      <c r="M334" s="34">
        <v>2.8434970000000002</v>
      </c>
      <c r="N334" s="34">
        <v>2.9761419999999998</v>
      </c>
      <c r="O334" s="34">
        <v>3.0493380000000001</v>
      </c>
      <c r="P334" s="34">
        <v>2.9029470000000002</v>
      </c>
      <c r="Q334" s="34">
        <v>2.761606</v>
      </c>
      <c r="R334" s="34">
        <v>2.7861919999999998</v>
      </c>
      <c r="S334" s="34">
        <v>2.7370199999999998</v>
      </c>
      <c r="T334" s="34">
        <v>2.9013450000000001</v>
      </c>
      <c r="U334" s="34">
        <v>2.936855</v>
      </c>
      <c r="V334" s="34">
        <v>2.865834</v>
      </c>
      <c r="W334" s="34" t="s">
        <v>1597</v>
      </c>
      <c r="X334" s="34">
        <v>1208285.25</v>
      </c>
      <c r="Y334" s="34" t="s">
        <v>1598</v>
      </c>
      <c r="Z334" s="34">
        <v>1624.875</v>
      </c>
      <c r="AA334" s="34">
        <v>1465.25</v>
      </c>
      <c r="AB334" s="12" t="s">
        <v>1599</v>
      </c>
      <c r="AC334" s="5">
        <v>22046.07</v>
      </c>
      <c r="AD334" s="5">
        <v>20408.03</v>
      </c>
    </row>
    <row r="335" spans="1:30" ht="15">
      <c r="A335" s="14" t="s">
        <v>27</v>
      </c>
      <c r="B335" s="15">
        <v>30</v>
      </c>
      <c r="C335" s="36" t="s">
        <v>1600</v>
      </c>
      <c r="D335" s="34" t="s">
        <v>1601</v>
      </c>
      <c r="E335" s="34">
        <v>3.041452</v>
      </c>
      <c r="F335" s="34">
        <v>3.1191689999999999</v>
      </c>
      <c r="G335" s="34">
        <v>2.9637359999999999</v>
      </c>
      <c r="H335" s="34">
        <v>2.758216</v>
      </c>
      <c r="I335" s="34">
        <v>2.7517390000000002</v>
      </c>
      <c r="J335" s="34">
        <v>2.7646929999999998</v>
      </c>
      <c r="K335" s="34">
        <v>2.7932250000000001</v>
      </c>
      <c r="L335" s="34">
        <v>2.8402790000000002</v>
      </c>
      <c r="M335" s="34">
        <v>2.7461709999999999</v>
      </c>
      <c r="N335" s="34">
        <v>2.9115630000000001</v>
      </c>
      <c r="O335" s="34">
        <v>2.8921100000000002</v>
      </c>
      <c r="P335" s="34">
        <v>2.9310160000000001</v>
      </c>
      <c r="Q335" s="34">
        <v>2.648752</v>
      </c>
      <c r="R335" s="34">
        <v>2.6373250000000001</v>
      </c>
      <c r="S335" s="34">
        <v>2.6601780000000002</v>
      </c>
      <c r="T335" s="34">
        <v>2.7676889999999998</v>
      </c>
      <c r="U335" s="34">
        <v>2.7678579999999999</v>
      </c>
      <c r="V335" s="34">
        <v>2.7675200000000002</v>
      </c>
      <c r="W335" s="34" t="s">
        <v>1602</v>
      </c>
      <c r="X335" s="34">
        <v>1081533.25</v>
      </c>
      <c r="Y335" s="34" t="s">
        <v>1603</v>
      </c>
      <c r="Z335" s="34">
        <v>1669.375</v>
      </c>
      <c r="AA335" s="34">
        <v>2085.625</v>
      </c>
      <c r="AB335" s="12" t="s">
        <v>1604</v>
      </c>
      <c r="AC335" s="5">
        <v>16249.4</v>
      </c>
      <c r="AD335" s="5">
        <v>14530.53</v>
      </c>
    </row>
    <row r="336" spans="1:30" ht="15">
      <c r="A336" s="7" t="s">
        <v>21</v>
      </c>
      <c r="B336" s="8">
        <v>-1</v>
      </c>
      <c r="C336" s="39" t="s">
        <v>1605</v>
      </c>
      <c r="D336" s="40" t="s">
        <v>1606</v>
      </c>
      <c r="E336" s="40">
        <v>3.3226960000000001</v>
      </c>
      <c r="F336" s="40">
        <v>3.2501890000000002</v>
      </c>
      <c r="G336" s="40">
        <v>3.3952040000000001</v>
      </c>
      <c r="H336" s="40">
        <v>3.4302190000000001</v>
      </c>
      <c r="I336" s="40">
        <v>3.399457</v>
      </c>
      <c r="J336" s="40">
        <v>3.4609809999999999</v>
      </c>
      <c r="K336" s="40">
        <v>3.3031709999999999</v>
      </c>
      <c r="L336" s="40">
        <v>3.3162820000000002</v>
      </c>
      <c r="M336" s="40">
        <v>3.2900610000000001</v>
      </c>
      <c r="N336" s="40">
        <v>3.3557410000000001</v>
      </c>
      <c r="O336" s="40">
        <v>3.3224930000000001</v>
      </c>
      <c r="P336" s="40">
        <v>3.3889879999999999</v>
      </c>
      <c r="Q336" s="40">
        <v>3.2232240000000001</v>
      </c>
      <c r="R336" s="40">
        <v>3.291976</v>
      </c>
      <c r="S336" s="40">
        <v>3.154471</v>
      </c>
      <c r="T336" s="40">
        <v>3.3379219999999998</v>
      </c>
      <c r="U336" s="40">
        <v>3.3402229999999999</v>
      </c>
      <c r="V336" s="40">
        <v>3.3356210000000002</v>
      </c>
      <c r="W336" s="40" t="s">
        <v>1607</v>
      </c>
      <c r="X336" s="40">
        <v>1261544.375</v>
      </c>
      <c r="Y336" s="40" t="s">
        <v>1608</v>
      </c>
      <c r="Z336" s="40">
        <v>3000.625</v>
      </c>
      <c r="AA336" s="40">
        <v>3031.75</v>
      </c>
      <c r="AB336" s="12" t="s">
        <v>1609</v>
      </c>
      <c r="AC336" s="5">
        <v>8028.36</v>
      </c>
      <c r="AD336" s="5">
        <v>7350.12</v>
      </c>
    </row>
    <row r="337" spans="1:30" ht="15">
      <c r="A337" s="14" t="s">
        <v>21</v>
      </c>
      <c r="B337" s="15">
        <v>1163</v>
      </c>
      <c r="C337" s="43" t="s">
        <v>1610</v>
      </c>
      <c r="D337" s="42" t="s">
        <v>1611</v>
      </c>
      <c r="E337" s="42">
        <v>3.255293</v>
      </c>
      <c r="F337" s="42">
        <v>3.2544170000000001</v>
      </c>
      <c r="G337" s="42">
        <v>3.2561689999999999</v>
      </c>
      <c r="H337" s="42">
        <v>3.2015760000000002</v>
      </c>
      <c r="I337" s="42">
        <v>3.2162820000000001</v>
      </c>
      <c r="J337" s="42">
        <v>3.186871</v>
      </c>
      <c r="K337" s="42">
        <v>3.1377030000000001</v>
      </c>
      <c r="L337" s="42">
        <v>3.1409880000000001</v>
      </c>
      <c r="M337" s="42">
        <v>3.134417</v>
      </c>
      <c r="N337" s="42">
        <v>3.2834270000000001</v>
      </c>
      <c r="O337" s="42">
        <v>3.2407910000000002</v>
      </c>
      <c r="P337" s="42">
        <v>3.326063</v>
      </c>
      <c r="Q337" s="42">
        <v>2.9933489999999998</v>
      </c>
      <c r="R337" s="42">
        <v>2.9381849999999998</v>
      </c>
      <c r="S337" s="42">
        <v>3.0485129999999998</v>
      </c>
      <c r="T337" s="42">
        <v>3.1514920000000002</v>
      </c>
      <c r="U337" s="42">
        <v>3.1347529999999999</v>
      </c>
      <c r="V337" s="42">
        <v>3.168231</v>
      </c>
      <c r="W337" s="42" t="s">
        <v>1612</v>
      </c>
      <c r="X337" s="42">
        <v>1501089.625</v>
      </c>
      <c r="Y337" s="42" t="s">
        <v>1613</v>
      </c>
      <c r="Z337" s="42">
        <v>3906.875</v>
      </c>
      <c r="AA337" s="42">
        <v>3765.875</v>
      </c>
      <c r="AB337" s="12" t="s">
        <v>1614</v>
      </c>
      <c r="AC337" s="5">
        <v>12786.79</v>
      </c>
      <c r="AD337" s="5">
        <v>13847.57</v>
      </c>
    </row>
    <row r="338" spans="1:30" ht="15">
      <c r="A338" s="14" t="s">
        <v>21</v>
      </c>
      <c r="B338" s="15">
        <v>1061</v>
      </c>
      <c r="C338" s="43" t="s">
        <v>1615</v>
      </c>
      <c r="D338" s="42" t="s">
        <v>1616</v>
      </c>
      <c r="E338" s="42">
        <v>3.5432700000000001</v>
      </c>
      <c r="F338" s="42">
        <v>3.489957</v>
      </c>
      <c r="G338" s="42">
        <v>3.5965820000000002</v>
      </c>
      <c r="H338" s="42">
        <v>3.1890930000000002</v>
      </c>
      <c r="I338" s="42">
        <v>3.2058200000000001</v>
      </c>
      <c r="J338" s="42">
        <v>3.1723659999999998</v>
      </c>
      <c r="K338" s="42">
        <v>3.0961799999999999</v>
      </c>
      <c r="L338" s="42">
        <v>3.1438229999999998</v>
      </c>
      <c r="M338" s="42">
        <v>3.0485370000000001</v>
      </c>
      <c r="N338" s="42">
        <v>3.341262</v>
      </c>
      <c r="O338" s="42">
        <v>3.3430230000000001</v>
      </c>
      <c r="P338" s="42">
        <v>3.3395009999999998</v>
      </c>
      <c r="Q338" s="42">
        <v>2.903054</v>
      </c>
      <c r="R338" s="42">
        <v>2.9206599999999998</v>
      </c>
      <c r="S338" s="42">
        <v>2.8854479999999998</v>
      </c>
      <c r="T338" s="42">
        <v>3.1299260000000002</v>
      </c>
      <c r="U338" s="42">
        <v>3.1487790000000002</v>
      </c>
      <c r="V338" s="42">
        <v>3.1110739999999999</v>
      </c>
      <c r="W338" s="42" t="s">
        <v>1617</v>
      </c>
      <c r="X338" s="42">
        <v>1453664.625</v>
      </c>
      <c r="Y338" s="42" t="s">
        <v>1618</v>
      </c>
      <c r="Z338" s="42">
        <v>2669.25</v>
      </c>
      <c r="AA338" s="42">
        <v>2841.625</v>
      </c>
      <c r="AB338" s="12" t="s">
        <v>1619</v>
      </c>
      <c r="AC338" s="5">
        <v>29796.560000000001</v>
      </c>
      <c r="AD338" s="5">
        <v>25257.02</v>
      </c>
    </row>
    <row r="339" spans="1:30" ht="15">
      <c r="A339" s="14" t="s">
        <v>27</v>
      </c>
      <c r="B339" s="15">
        <v>710</v>
      </c>
      <c r="C339" s="37" t="s">
        <v>1620</v>
      </c>
      <c r="D339" s="38" t="s">
        <v>500</v>
      </c>
      <c r="E339" s="38"/>
      <c r="F339" s="38"/>
      <c r="G339" s="38"/>
      <c r="H339" s="38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 t="s">
        <v>1621</v>
      </c>
      <c r="X339" s="38">
        <v>1277860.8030000001</v>
      </c>
      <c r="Y339" s="38"/>
      <c r="Z339" s="38"/>
      <c r="AA339" s="38"/>
      <c r="AB339" s="34" t="s">
        <v>114</v>
      </c>
      <c r="AC339" s="5"/>
      <c r="AD339" s="5"/>
    </row>
    <row r="340" spans="1:30" ht="15">
      <c r="A340" s="14" t="s">
        <v>27</v>
      </c>
      <c r="B340" s="15">
        <v>154</v>
      </c>
      <c r="C340" s="36" t="s">
        <v>1622</v>
      </c>
      <c r="D340" s="34" t="s">
        <v>1623</v>
      </c>
      <c r="E340" s="34">
        <v>3.3120050000000001</v>
      </c>
      <c r="F340" s="34">
        <v>3.2719399999999998</v>
      </c>
      <c r="G340" s="34">
        <v>3.352071</v>
      </c>
      <c r="H340" s="34">
        <v>3.2539150000000001</v>
      </c>
      <c r="I340" s="34">
        <v>3.203449</v>
      </c>
      <c r="J340" s="34">
        <v>3.3043809999999998</v>
      </c>
      <c r="K340" s="34">
        <v>3.3649070000000001</v>
      </c>
      <c r="L340" s="34">
        <v>3.3622610000000002</v>
      </c>
      <c r="M340" s="34">
        <v>3.3675540000000002</v>
      </c>
      <c r="N340" s="34">
        <v>3.3642310000000002</v>
      </c>
      <c r="O340" s="34">
        <v>3.2985310000000001</v>
      </c>
      <c r="P340" s="34">
        <v>3.429932</v>
      </c>
      <c r="Q340" s="34">
        <v>3.1533910000000001</v>
      </c>
      <c r="R340" s="34">
        <v>3.192428</v>
      </c>
      <c r="S340" s="34">
        <v>3.1143529999999999</v>
      </c>
      <c r="T340" s="34">
        <v>3.2686419999999998</v>
      </c>
      <c r="U340" s="34">
        <v>3.2474530000000001</v>
      </c>
      <c r="V340" s="34">
        <v>3.2898299999999998</v>
      </c>
      <c r="W340" s="34" t="s">
        <v>1624</v>
      </c>
      <c r="X340" s="34">
        <v>1467928.564</v>
      </c>
      <c r="Y340" s="34" t="s">
        <v>1625</v>
      </c>
      <c r="Z340" s="34">
        <v>3368.0786130000001</v>
      </c>
      <c r="AA340" s="34">
        <v>3291.6137699999999</v>
      </c>
      <c r="AB340" s="12" t="s">
        <v>1626</v>
      </c>
      <c r="AC340" s="5">
        <v>40161.839999999997</v>
      </c>
      <c r="AD340" s="5">
        <v>35938.31</v>
      </c>
    </row>
    <row r="341" spans="1:30" ht="15">
      <c r="A341" s="14" t="s">
        <v>21</v>
      </c>
      <c r="B341" s="15">
        <v>882</v>
      </c>
      <c r="C341" s="43" t="s">
        <v>1627</v>
      </c>
      <c r="D341" s="42" t="s">
        <v>1628</v>
      </c>
      <c r="E341" s="42">
        <v>3.2024569999999999</v>
      </c>
      <c r="F341" s="42">
        <v>3.2411140000000001</v>
      </c>
      <c r="G341" s="42">
        <v>3.163799</v>
      </c>
      <c r="H341" s="42">
        <v>2.9750899999999998</v>
      </c>
      <c r="I341" s="42">
        <v>2.9676770000000001</v>
      </c>
      <c r="J341" s="42">
        <v>2.9825029999999999</v>
      </c>
      <c r="K341" s="42">
        <v>2.8811629999999999</v>
      </c>
      <c r="L341" s="42">
        <v>2.8623430000000001</v>
      </c>
      <c r="M341" s="42">
        <v>2.8999830000000002</v>
      </c>
      <c r="N341" s="42">
        <v>3.18899</v>
      </c>
      <c r="O341" s="42">
        <v>3.1945329999999998</v>
      </c>
      <c r="P341" s="42">
        <v>3.1834479999999998</v>
      </c>
      <c r="Q341" s="42">
        <v>2.7349610000000002</v>
      </c>
      <c r="R341" s="42">
        <v>2.7162090000000001</v>
      </c>
      <c r="S341" s="42">
        <v>2.7537129999999999</v>
      </c>
      <c r="T341" s="42">
        <v>2.9381460000000001</v>
      </c>
      <c r="U341" s="42">
        <v>2.928674</v>
      </c>
      <c r="V341" s="42">
        <v>2.9476179999999998</v>
      </c>
      <c r="W341" s="42" t="s">
        <v>1629</v>
      </c>
      <c r="X341" s="42">
        <v>1320226.6329999999</v>
      </c>
      <c r="Y341" s="42" t="s">
        <v>1630</v>
      </c>
      <c r="Z341" s="42">
        <v>2928.4192130000001</v>
      </c>
      <c r="AA341" s="42">
        <v>2793.0670289999998</v>
      </c>
      <c r="AB341" s="12" t="s">
        <v>1631</v>
      </c>
      <c r="AC341" s="5">
        <v>11989.63</v>
      </c>
      <c r="AD341" s="5">
        <v>11825.23</v>
      </c>
    </row>
    <row r="342" spans="1:30" ht="15">
      <c r="A342" s="7" t="s">
        <v>21</v>
      </c>
      <c r="B342" s="8">
        <v>-1</v>
      </c>
      <c r="C342" s="39" t="s">
        <v>1632</v>
      </c>
      <c r="D342" s="40" t="s">
        <v>1633</v>
      </c>
      <c r="E342" s="40">
        <v>3.4370609999999999</v>
      </c>
      <c r="F342" s="40">
        <v>3.3759610000000002</v>
      </c>
      <c r="G342" s="40">
        <v>3.4981599999999999</v>
      </c>
      <c r="H342" s="40">
        <v>3.1133959999999998</v>
      </c>
      <c r="I342" s="40">
        <v>3.1553650000000002</v>
      </c>
      <c r="J342" s="40">
        <v>3.0714260000000002</v>
      </c>
      <c r="K342" s="40">
        <v>3.0145140000000001</v>
      </c>
      <c r="L342" s="40">
        <v>2.9878369999999999</v>
      </c>
      <c r="M342" s="40">
        <v>3.0411899999999998</v>
      </c>
      <c r="N342" s="40">
        <v>3.22357</v>
      </c>
      <c r="O342" s="40">
        <v>3.2043620000000002</v>
      </c>
      <c r="P342" s="40">
        <v>3.2427779999999999</v>
      </c>
      <c r="Q342" s="40">
        <v>2.8789989999999999</v>
      </c>
      <c r="R342" s="40">
        <v>2.8977119999999998</v>
      </c>
      <c r="S342" s="40">
        <v>2.8602850000000002</v>
      </c>
      <c r="T342" s="40">
        <v>3.0584899999999999</v>
      </c>
      <c r="U342" s="40">
        <v>3.0694659999999998</v>
      </c>
      <c r="V342" s="40">
        <v>3.0475129999999999</v>
      </c>
      <c r="W342" s="40" t="s">
        <v>1634</v>
      </c>
      <c r="X342" s="40">
        <v>1369276.25</v>
      </c>
      <c r="Y342" s="40" t="s">
        <v>1635</v>
      </c>
      <c r="Z342" s="40">
        <v>2853.25</v>
      </c>
      <c r="AA342" s="40">
        <v>2497.875</v>
      </c>
      <c r="AB342" s="12" t="s">
        <v>1636</v>
      </c>
      <c r="AC342" s="5">
        <v>18558.8</v>
      </c>
      <c r="AD342" s="5">
        <v>17377.310000000001</v>
      </c>
    </row>
    <row r="343" spans="1:30" ht="15">
      <c r="A343" s="14" t="s">
        <v>27</v>
      </c>
      <c r="B343" s="15">
        <v>722</v>
      </c>
      <c r="C343" s="43" t="s">
        <v>1637</v>
      </c>
      <c r="D343" s="42" t="s">
        <v>1638</v>
      </c>
      <c r="E343" s="42">
        <v>2.8726989999999999</v>
      </c>
      <c r="F343" s="42">
        <v>3.0120559999999998</v>
      </c>
      <c r="G343" s="42">
        <v>2.7333419999999999</v>
      </c>
      <c r="H343" s="42">
        <v>2.8322440000000002</v>
      </c>
      <c r="I343" s="42">
        <v>2.8192460000000001</v>
      </c>
      <c r="J343" s="42">
        <v>2.8452410000000001</v>
      </c>
      <c r="K343" s="42">
        <v>2.659116</v>
      </c>
      <c r="L343" s="42">
        <v>2.6246109999999998</v>
      </c>
      <c r="M343" s="42">
        <v>2.6936209999999998</v>
      </c>
      <c r="N343" s="42">
        <v>2.7598210000000001</v>
      </c>
      <c r="O343" s="42">
        <v>2.6733199999999999</v>
      </c>
      <c r="P343" s="42">
        <v>2.8463219999999998</v>
      </c>
      <c r="Q343" s="42">
        <v>2.514516</v>
      </c>
      <c r="R343" s="42">
        <v>2.493906</v>
      </c>
      <c r="S343" s="42">
        <v>2.535126</v>
      </c>
      <c r="T343" s="42">
        <v>2.7046049999999999</v>
      </c>
      <c r="U343" s="42">
        <v>2.6735220000000002</v>
      </c>
      <c r="V343" s="42">
        <v>2.7356880000000001</v>
      </c>
      <c r="W343" s="42" t="s">
        <v>1639</v>
      </c>
      <c r="X343" s="42">
        <v>1100056.125</v>
      </c>
      <c r="Y343" s="42" t="s">
        <v>1640</v>
      </c>
      <c r="Z343" s="42">
        <v>1266</v>
      </c>
      <c r="AA343" s="42">
        <v>1376.625</v>
      </c>
      <c r="AB343" s="12" t="s">
        <v>1641</v>
      </c>
      <c r="AC343" s="5">
        <v>15059.17</v>
      </c>
      <c r="AD343" s="5">
        <v>15121.44</v>
      </c>
    </row>
    <row r="344" spans="1:30" ht="15">
      <c r="A344" s="7" t="s">
        <v>21</v>
      </c>
      <c r="B344" s="8">
        <v>-1</v>
      </c>
      <c r="C344" s="39" t="s">
        <v>1642</v>
      </c>
      <c r="D344" s="40" t="s">
        <v>1643</v>
      </c>
      <c r="E344" s="40">
        <v>3.2400220000000002</v>
      </c>
      <c r="F344" s="40">
        <v>3.190267</v>
      </c>
      <c r="G344" s="40">
        <v>3.289777</v>
      </c>
      <c r="H344" s="40">
        <v>3.151567</v>
      </c>
      <c r="I344" s="40">
        <v>3.0773470000000001</v>
      </c>
      <c r="J344" s="40">
        <v>3.225787</v>
      </c>
      <c r="K344" s="40">
        <v>3.0237080000000001</v>
      </c>
      <c r="L344" s="40">
        <v>3.0227900000000001</v>
      </c>
      <c r="M344" s="40">
        <v>3.024626</v>
      </c>
      <c r="N344" s="40">
        <v>3.2380119999999999</v>
      </c>
      <c r="O344" s="40">
        <v>3.1802800000000002</v>
      </c>
      <c r="P344" s="40">
        <v>3.2957429999999999</v>
      </c>
      <c r="Q344" s="40">
        <v>2.7894429999999999</v>
      </c>
      <c r="R344" s="40">
        <v>2.7558820000000002</v>
      </c>
      <c r="S344" s="40">
        <v>2.8230040000000001</v>
      </c>
      <c r="T344" s="40">
        <v>3.0508570000000002</v>
      </c>
      <c r="U344" s="40">
        <v>3.00373</v>
      </c>
      <c r="V344" s="40">
        <v>3.0979839999999998</v>
      </c>
      <c r="W344" s="40" t="s">
        <v>1644</v>
      </c>
      <c r="X344" s="40">
        <v>1332612.75</v>
      </c>
      <c r="Y344" s="40" t="s">
        <v>1645</v>
      </c>
      <c r="Z344" s="40">
        <v>2497.875</v>
      </c>
      <c r="AA344" s="40">
        <v>2813.5</v>
      </c>
      <c r="AB344" s="12" t="s">
        <v>1646</v>
      </c>
      <c r="AC344" s="5">
        <v>26857.24</v>
      </c>
      <c r="AD344" s="5">
        <v>21464.79</v>
      </c>
    </row>
    <row r="345" spans="1:30" ht="15">
      <c r="A345" s="7" t="s">
        <v>21</v>
      </c>
      <c r="B345" s="8">
        <v>-1</v>
      </c>
      <c r="C345" s="39" t="s">
        <v>1647</v>
      </c>
      <c r="D345" s="40" t="s">
        <v>1648</v>
      </c>
      <c r="E345" s="40">
        <v>3.1671860000000001</v>
      </c>
      <c r="F345" s="40">
        <v>3.1547589999999999</v>
      </c>
      <c r="G345" s="40">
        <v>3.1796129999999998</v>
      </c>
      <c r="H345" s="40">
        <v>3.1962449999999998</v>
      </c>
      <c r="I345" s="40">
        <v>3.159157</v>
      </c>
      <c r="J345" s="40">
        <v>3.2333319999999999</v>
      </c>
      <c r="K345" s="40">
        <v>3.1462530000000002</v>
      </c>
      <c r="L345" s="40">
        <v>3.1067589999999998</v>
      </c>
      <c r="M345" s="40">
        <v>3.1857470000000001</v>
      </c>
      <c r="N345" s="40">
        <v>3.2714569999999998</v>
      </c>
      <c r="O345" s="40">
        <v>3.2337310000000001</v>
      </c>
      <c r="P345" s="40">
        <v>3.309183</v>
      </c>
      <c r="Q345" s="40">
        <v>2.9983399999999998</v>
      </c>
      <c r="R345" s="40">
        <v>2.9547690000000002</v>
      </c>
      <c r="S345" s="40">
        <v>3.0419109999999998</v>
      </c>
      <c r="T345" s="40">
        <v>3.1491899999999999</v>
      </c>
      <c r="U345" s="40">
        <v>3.1101139999999998</v>
      </c>
      <c r="V345" s="40">
        <v>3.188266</v>
      </c>
      <c r="W345" s="40" t="s">
        <v>1649</v>
      </c>
      <c r="X345" s="40">
        <v>1163884.5</v>
      </c>
      <c r="Y345" s="40" t="s">
        <v>1650</v>
      </c>
      <c r="Z345" s="40">
        <v>3169.75</v>
      </c>
      <c r="AA345" s="40">
        <v>3062.875</v>
      </c>
      <c r="AB345" s="12" t="s">
        <v>1651</v>
      </c>
      <c r="AC345" s="5">
        <v>8329.06</v>
      </c>
      <c r="AD345" s="5">
        <v>8973.8799999999992</v>
      </c>
    </row>
    <row r="346" spans="1:30" ht="15">
      <c r="A346" s="14" t="s">
        <v>27</v>
      </c>
      <c r="B346" s="15">
        <v>706</v>
      </c>
      <c r="C346" s="36" t="s">
        <v>1652</v>
      </c>
      <c r="D346" s="34" t="s">
        <v>1653</v>
      </c>
      <c r="E346" s="34">
        <v>2.9308960000000002</v>
      </c>
      <c r="F346" s="34">
        <v>2.822174</v>
      </c>
      <c r="G346" s="34">
        <v>3.0396179999999999</v>
      </c>
      <c r="H346" s="34">
        <v>3.04067</v>
      </c>
      <c r="I346" s="34">
        <v>3.026831</v>
      </c>
      <c r="J346" s="34">
        <v>3.0545089999999999</v>
      </c>
      <c r="K346" s="34">
        <v>2.8465669999999998</v>
      </c>
      <c r="L346" s="34">
        <v>2.8285520000000002</v>
      </c>
      <c r="M346" s="34">
        <v>2.864582</v>
      </c>
      <c r="N346" s="34">
        <v>2.9801129999999998</v>
      </c>
      <c r="O346" s="34">
        <v>2.8197640000000002</v>
      </c>
      <c r="P346" s="34">
        <v>3.1404619999999999</v>
      </c>
      <c r="Q346" s="34">
        <v>2.9483450000000002</v>
      </c>
      <c r="R346" s="34">
        <v>2.8657659999999998</v>
      </c>
      <c r="S346" s="34">
        <v>3.0309240000000002</v>
      </c>
      <c r="T346" s="34">
        <v>2.9692829999999999</v>
      </c>
      <c r="U346" s="34">
        <v>2.9078469999999998</v>
      </c>
      <c r="V346" s="34">
        <v>3.0307189999999999</v>
      </c>
      <c r="W346" s="34" t="s">
        <v>1654</v>
      </c>
      <c r="X346" s="34">
        <v>1461246.25</v>
      </c>
      <c r="Y346" s="34" t="s">
        <v>1655</v>
      </c>
      <c r="Z346" s="34">
        <v>1677.25</v>
      </c>
      <c r="AA346" s="34">
        <v>1335.875</v>
      </c>
      <c r="AB346" s="12" t="s">
        <v>1656</v>
      </c>
      <c r="AC346" s="5">
        <v>16264.14</v>
      </c>
      <c r="AD346" s="5">
        <v>14700.87</v>
      </c>
    </row>
    <row r="347" spans="1:30" ht="15">
      <c r="A347" s="14" t="s">
        <v>27</v>
      </c>
      <c r="B347" s="15">
        <v>388</v>
      </c>
      <c r="C347" s="37" t="s">
        <v>1657</v>
      </c>
      <c r="D347" s="38" t="s">
        <v>1658</v>
      </c>
      <c r="E347" s="38">
        <v>2.9343379999999999</v>
      </c>
      <c r="F347" s="38">
        <v>2.9760279999999999</v>
      </c>
      <c r="G347" s="38">
        <v>2.8926470000000002</v>
      </c>
      <c r="H347" s="38">
        <v>3.092946</v>
      </c>
      <c r="I347" s="38">
        <v>3.1457660000000001</v>
      </c>
      <c r="J347" s="38">
        <v>3.0401259999999999</v>
      </c>
      <c r="K347" s="38">
        <v>2.9092020000000001</v>
      </c>
      <c r="L347" s="38">
        <v>3.008467</v>
      </c>
      <c r="M347" s="38">
        <v>2.809936</v>
      </c>
      <c r="N347" s="38">
        <v>3.1229369999999999</v>
      </c>
      <c r="O347" s="38">
        <v>3.1926299999999999</v>
      </c>
      <c r="P347" s="38">
        <v>3.0532439999999998</v>
      </c>
      <c r="Q347" s="38">
        <v>2.8028080000000002</v>
      </c>
      <c r="R347" s="38">
        <v>2.908201</v>
      </c>
      <c r="S347" s="38">
        <v>2.6974140000000002</v>
      </c>
      <c r="T347" s="38">
        <v>2.9879220000000002</v>
      </c>
      <c r="U347" s="38">
        <v>3.065896</v>
      </c>
      <c r="V347" s="38">
        <v>2.9099469999999998</v>
      </c>
      <c r="W347" s="38" t="s">
        <v>1659</v>
      </c>
      <c r="X347" s="38">
        <v>1279587.8540000001</v>
      </c>
      <c r="Y347" s="38" t="s">
        <v>1660</v>
      </c>
      <c r="Z347" s="38">
        <v>1725.402832</v>
      </c>
      <c r="AA347" s="38">
        <v>1826.4770510000001</v>
      </c>
      <c r="AB347" s="12" t="s">
        <v>1661</v>
      </c>
      <c r="AC347" s="5">
        <v>21799.119999999999</v>
      </c>
      <c r="AD347" s="5">
        <v>24996.97</v>
      </c>
    </row>
    <row r="348" spans="1:30" ht="15">
      <c r="A348" s="14" t="s">
        <v>27</v>
      </c>
      <c r="B348" s="15">
        <v>389</v>
      </c>
      <c r="C348" s="37" t="s">
        <v>1662</v>
      </c>
      <c r="D348" s="38" t="s">
        <v>1663</v>
      </c>
      <c r="E348" s="38">
        <v>2.5821830000000001</v>
      </c>
      <c r="F348" s="38">
        <v>2.7072449999999999</v>
      </c>
      <c r="G348" s="38">
        <v>2.457122</v>
      </c>
      <c r="H348" s="38">
        <v>2.7376510000000001</v>
      </c>
      <c r="I348" s="38">
        <v>2.7763270000000002</v>
      </c>
      <c r="J348" s="38">
        <v>2.6989749999999999</v>
      </c>
      <c r="K348" s="38">
        <v>2.6474820000000001</v>
      </c>
      <c r="L348" s="38">
        <v>2.7080039999999999</v>
      </c>
      <c r="M348" s="38">
        <v>2.5869599999999999</v>
      </c>
      <c r="N348" s="38">
        <v>2.80023</v>
      </c>
      <c r="O348" s="38">
        <v>2.9046639999999999</v>
      </c>
      <c r="P348" s="38">
        <v>2.6957949999999999</v>
      </c>
      <c r="Q348" s="38">
        <v>2.7907299999999999</v>
      </c>
      <c r="R348" s="38">
        <v>2.8945409999999998</v>
      </c>
      <c r="S348" s="38">
        <v>2.6869190000000001</v>
      </c>
      <c r="T348" s="38">
        <v>2.7457980000000002</v>
      </c>
      <c r="U348" s="38">
        <v>2.8188789999999999</v>
      </c>
      <c r="V348" s="38">
        <v>2.6727159999999999</v>
      </c>
      <c r="W348" s="38" t="s">
        <v>1664</v>
      </c>
      <c r="X348" s="38">
        <v>1307215.297</v>
      </c>
      <c r="Y348" s="38" t="s">
        <v>1665</v>
      </c>
      <c r="Z348" s="38">
        <v>1180.3749299999999</v>
      </c>
      <c r="AA348" s="38">
        <v>1399.1249170000001</v>
      </c>
      <c r="AB348" s="23" t="s">
        <v>1666</v>
      </c>
      <c r="AC348" s="5">
        <v>25333.58</v>
      </c>
      <c r="AD348" s="5">
        <v>29884.42</v>
      </c>
    </row>
    <row r="349" spans="1:30" ht="15">
      <c r="A349" s="14" t="s">
        <v>27</v>
      </c>
      <c r="B349" s="15">
        <v>39</v>
      </c>
      <c r="C349" s="36" t="s">
        <v>1667</v>
      </c>
      <c r="D349" s="34" t="s">
        <v>1668</v>
      </c>
      <c r="E349" s="34">
        <v>2.9506239999999999</v>
      </c>
      <c r="F349" s="34">
        <v>2.8148680000000001</v>
      </c>
      <c r="G349" s="34">
        <v>3.0863800000000001</v>
      </c>
      <c r="H349" s="34">
        <v>2.8540290000000001</v>
      </c>
      <c r="I349" s="34">
        <v>2.7843550000000001</v>
      </c>
      <c r="J349" s="34">
        <v>2.9237030000000002</v>
      </c>
      <c r="K349" s="34">
        <v>2.7429649999999999</v>
      </c>
      <c r="L349" s="34">
        <v>2.7159759999999999</v>
      </c>
      <c r="M349" s="34">
        <v>2.7699539999999998</v>
      </c>
      <c r="N349" s="34">
        <v>2.8716750000000002</v>
      </c>
      <c r="O349" s="34">
        <v>2.7664770000000001</v>
      </c>
      <c r="P349" s="34">
        <v>2.9768729999999999</v>
      </c>
      <c r="Q349" s="34">
        <v>2.4479549999999999</v>
      </c>
      <c r="R349" s="34">
        <v>2.316919</v>
      </c>
      <c r="S349" s="34">
        <v>2.578992</v>
      </c>
      <c r="T349" s="34">
        <v>2.7317909999999999</v>
      </c>
      <c r="U349" s="34">
        <v>2.646093</v>
      </c>
      <c r="V349" s="34">
        <v>2.8174890000000001</v>
      </c>
      <c r="W349" s="34" t="s">
        <v>1669</v>
      </c>
      <c r="X349" s="34">
        <v>1250151.7109999999</v>
      </c>
      <c r="Y349" s="34" t="s">
        <v>1670</v>
      </c>
      <c r="Z349" s="34">
        <v>1682.696291</v>
      </c>
      <c r="AA349" s="34">
        <v>2185.8021560000002</v>
      </c>
      <c r="AB349" s="12" t="s">
        <v>1671</v>
      </c>
      <c r="AC349" s="5">
        <v>39899.480000000003</v>
      </c>
      <c r="AD349" s="5">
        <v>26159.279999999999</v>
      </c>
    </row>
    <row r="350" spans="1:30" ht="15">
      <c r="A350" s="14" t="s">
        <v>27</v>
      </c>
      <c r="B350" s="15">
        <v>40</v>
      </c>
      <c r="C350" s="36" t="s">
        <v>1672</v>
      </c>
      <c r="D350" s="34" t="s">
        <v>1673</v>
      </c>
      <c r="E350" s="34">
        <v>3.0998760000000001</v>
      </c>
      <c r="F350" s="34">
        <v>3.175408</v>
      </c>
      <c r="G350" s="34">
        <v>3.024343</v>
      </c>
      <c r="H350" s="34">
        <v>3.079126</v>
      </c>
      <c r="I350" s="34">
        <v>3.0595620000000001</v>
      </c>
      <c r="J350" s="34">
        <v>3.0986910000000001</v>
      </c>
      <c r="K350" s="34">
        <v>2.9888870000000001</v>
      </c>
      <c r="L350" s="34">
        <v>2.9535269999999998</v>
      </c>
      <c r="M350" s="34">
        <v>3.0242469999999999</v>
      </c>
      <c r="N350" s="34">
        <v>3.1102810000000001</v>
      </c>
      <c r="O350" s="34">
        <v>3.1063010000000002</v>
      </c>
      <c r="P350" s="34">
        <v>3.1142599999999998</v>
      </c>
      <c r="Q350" s="34">
        <v>2.7920229999999999</v>
      </c>
      <c r="R350" s="34">
        <v>2.7407550000000001</v>
      </c>
      <c r="S350" s="34">
        <v>2.8432919999999999</v>
      </c>
      <c r="T350" s="34">
        <v>2.9936449999999999</v>
      </c>
      <c r="U350" s="34">
        <v>2.9669089999999998</v>
      </c>
      <c r="V350" s="34">
        <v>3.020381</v>
      </c>
      <c r="W350" s="34" t="s">
        <v>1674</v>
      </c>
      <c r="X350" s="34">
        <v>1479432.2390000001</v>
      </c>
      <c r="Y350" s="34" t="s">
        <v>1675</v>
      </c>
      <c r="Z350" s="34">
        <v>2119.8120119999999</v>
      </c>
      <c r="AA350" s="34">
        <v>1582.1411129999999</v>
      </c>
      <c r="AB350" s="12" t="s">
        <v>1676</v>
      </c>
      <c r="AC350" s="5">
        <v>42882.63</v>
      </c>
      <c r="AD350" s="5">
        <v>39143.29</v>
      </c>
    </row>
    <row r="351" spans="1:30" ht="15">
      <c r="A351" s="7" t="s">
        <v>21</v>
      </c>
      <c r="B351" s="8">
        <v>-1</v>
      </c>
      <c r="C351" s="39" t="s">
        <v>1677</v>
      </c>
      <c r="D351" s="40" t="s">
        <v>1678</v>
      </c>
      <c r="E351" s="40">
        <v>3.3496009999999998</v>
      </c>
      <c r="F351" s="40">
        <v>3.3601920000000001</v>
      </c>
      <c r="G351" s="40">
        <v>3.3390110000000002</v>
      </c>
      <c r="H351" s="40">
        <v>3.2627609999999998</v>
      </c>
      <c r="I351" s="40">
        <v>3.2411490000000001</v>
      </c>
      <c r="J351" s="40">
        <v>3.2843740000000001</v>
      </c>
      <c r="K351" s="40">
        <v>3.2606540000000002</v>
      </c>
      <c r="L351" s="40">
        <v>3.2511770000000002</v>
      </c>
      <c r="M351" s="40">
        <v>3.2701310000000001</v>
      </c>
      <c r="N351" s="40">
        <v>3.414863</v>
      </c>
      <c r="O351" s="40">
        <v>3.445281</v>
      </c>
      <c r="P351" s="40">
        <v>3.3844460000000001</v>
      </c>
      <c r="Q351" s="40">
        <v>3.0881340000000002</v>
      </c>
      <c r="R351" s="40">
        <v>3.0496750000000001</v>
      </c>
      <c r="S351" s="40">
        <v>3.1265930000000002</v>
      </c>
      <c r="T351" s="40">
        <v>3.2461350000000002</v>
      </c>
      <c r="U351" s="40">
        <v>3.2324350000000002</v>
      </c>
      <c r="V351" s="40">
        <v>3.2598349999999998</v>
      </c>
      <c r="W351" s="40" t="s">
        <v>1679</v>
      </c>
      <c r="X351" s="40">
        <v>1413718.125</v>
      </c>
      <c r="Y351" s="40" t="s">
        <v>1680</v>
      </c>
      <c r="Z351" s="40">
        <v>3721.375</v>
      </c>
      <c r="AA351" s="40">
        <v>3808.875</v>
      </c>
      <c r="AB351" s="12" t="s">
        <v>1681</v>
      </c>
      <c r="AC351" s="5">
        <v>15561.71</v>
      </c>
      <c r="AD351" s="5">
        <v>15067.85</v>
      </c>
    </row>
    <row r="352" spans="1:30" ht="15">
      <c r="A352" s="7" t="s">
        <v>21</v>
      </c>
      <c r="B352" s="8">
        <v>-1</v>
      </c>
      <c r="C352" s="39" t="s">
        <v>1682</v>
      </c>
      <c r="D352" s="40" t="s">
        <v>1683</v>
      </c>
      <c r="E352" s="40">
        <v>3.1578499999999998</v>
      </c>
      <c r="F352" s="40">
        <v>3.0533969999999999</v>
      </c>
      <c r="G352" s="40">
        <v>3.2623030000000002</v>
      </c>
      <c r="H352" s="40">
        <v>3.0701770000000002</v>
      </c>
      <c r="I352" s="40">
        <v>3.0831209999999998</v>
      </c>
      <c r="J352" s="40">
        <v>3.0572330000000001</v>
      </c>
      <c r="K352" s="40">
        <v>3.0299</v>
      </c>
      <c r="L352" s="40">
        <v>3.0429050000000002</v>
      </c>
      <c r="M352" s="40">
        <v>3.016896</v>
      </c>
      <c r="N352" s="40">
        <v>3.1892140000000002</v>
      </c>
      <c r="O352" s="40">
        <v>3.1701320000000002</v>
      </c>
      <c r="P352" s="40">
        <v>3.2082959999999998</v>
      </c>
      <c r="Q352" s="40">
        <v>2.9134180000000001</v>
      </c>
      <c r="R352" s="40">
        <v>2.9412690000000001</v>
      </c>
      <c r="S352" s="40">
        <v>2.885567</v>
      </c>
      <c r="T352" s="40">
        <v>3.0452360000000001</v>
      </c>
      <c r="U352" s="40">
        <v>3.0547849999999999</v>
      </c>
      <c r="V352" s="40">
        <v>3.0356860000000001</v>
      </c>
      <c r="W352" s="40" t="s">
        <v>1684</v>
      </c>
      <c r="X352" s="40">
        <v>1241036.625</v>
      </c>
      <c r="Y352" s="40" t="s">
        <v>1685</v>
      </c>
      <c r="Z352" s="40">
        <v>3383</v>
      </c>
      <c r="AA352" s="40">
        <v>3432.375</v>
      </c>
      <c r="AB352" s="12" t="s">
        <v>1686</v>
      </c>
      <c r="AC352" s="5">
        <v>12923.49</v>
      </c>
      <c r="AD352" s="5">
        <v>9774.18</v>
      </c>
    </row>
    <row r="353" spans="1:30" ht="15">
      <c r="A353" s="7" t="s">
        <v>21</v>
      </c>
      <c r="B353" s="8">
        <v>-1</v>
      </c>
      <c r="C353" s="39" t="s">
        <v>1687</v>
      </c>
      <c r="D353" s="40" t="s">
        <v>1688</v>
      </c>
      <c r="E353" s="40">
        <v>3.2709139999999999</v>
      </c>
      <c r="F353" s="40">
        <v>3.2998759999999998</v>
      </c>
      <c r="G353" s="40">
        <v>3.2419509999999998</v>
      </c>
      <c r="H353" s="40">
        <v>3.1499100000000002</v>
      </c>
      <c r="I353" s="40">
        <v>3.1433589999999998</v>
      </c>
      <c r="J353" s="40">
        <v>3.15646</v>
      </c>
      <c r="K353" s="40">
        <v>3.0937060000000001</v>
      </c>
      <c r="L353" s="40">
        <v>3.1049329999999999</v>
      </c>
      <c r="M353" s="40">
        <v>3.0824790000000002</v>
      </c>
      <c r="N353" s="40">
        <v>3.2374040000000002</v>
      </c>
      <c r="O353" s="40">
        <v>3.2395260000000001</v>
      </c>
      <c r="P353" s="40">
        <v>3.2352820000000002</v>
      </c>
      <c r="Q353" s="40">
        <v>2.8092929999999998</v>
      </c>
      <c r="R353" s="40">
        <v>2.8012100000000002</v>
      </c>
      <c r="S353" s="40">
        <v>2.8173759999999999</v>
      </c>
      <c r="T353" s="40">
        <v>3.0681219999999998</v>
      </c>
      <c r="U353" s="40">
        <v>3.0663469999999999</v>
      </c>
      <c r="V353" s="40">
        <v>3.0698979999999998</v>
      </c>
      <c r="W353" s="40" t="s">
        <v>1689</v>
      </c>
      <c r="X353" s="40">
        <v>1145658.375</v>
      </c>
      <c r="Y353" s="40" t="s">
        <v>1690</v>
      </c>
      <c r="Z353" s="40">
        <v>2574.375</v>
      </c>
      <c r="AA353" s="40">
        <v>2898.875</v>
      </c>
      <c r="AB353" s="12" t="s">
        <v>1691</v>
      </c>
      <c r="AC353" s="5">
        <v>10829.72</v>
      </c>
      <c r="AD353" s="5">
        <v>9341.06</v>
      </c>
    </row>
    <row r="354" spans="1:30" ht="15">
      <c r="A354" s="7" t="s">
        <v>27</v>
      </c>
      <c r="B354" s="8">
        <v>-1</v>
      </c>
      <c r="C354" s="39" t="s">
        <v>1692</v>
      </c>
      <c r="D354" s="40" t="s">
        <v>1693</v>
      </c>
      <c r="E354" s="40">
        <v>3.0875530000000002</v>
      </c>
      <c r="F354" s="40">
        <v>3.0018769999999999</v>
      </c>
      <c r="G354" s="40">
        <v>3.1732290000000001</v>
      </c>
      <c r="H354" s="40">
        <v>2.9718819999999999</v>
      </c>
      <c r="I354" s="40">
        <v>2.9584790000000001</v>
      </c>
      <c r="J354" s="40">
        <v>2.9852859999999999</v>
      </c>
      <c r="K354" s="40">
        <v>2.9582109999999999</v>
      </c>
      <c r="L354" s="40">
        <v>2.947139</v>
      </c>
      <c r="M354" s="40">
        <v>2.969284</v>
      </c>
      <c r="N354" s="40">
        <v>3.0681319999999999</v>
      </c>
      <c r="O354" s="40">
        <v>2.9496959999999999</v>
      </c>
      <c r="P354" s="40">
        <v>3.186569</v>
      </c>
      <c r="Q354" s="40">
        <v>2.8264860000000001</v>
      </c>
      <c r="R354" s="40">
        <v>2.7713459999999999</v>
      </c>
      <c r="S354" s="40">
        <v>2.8816259999999998</v>
      </c>
      <c r="T354" s="40">
        <v>2.9506420000000002</v>
      </c>
      <c r="U354" s="40">
        <v>2.9060009999999998</v>
      </c>
      <c r="V354" s="40">
        <v>2.9952830000000001</v>
      </c>
      <c r="W354" s="40" t="s">
        <v>1694</v>
      </c>
      <c r="X354" s="40">
        <v>1425541</v>
      </c>
      <c r="Y354" s="40" t="s">
        <v>1695</v>
      </c>
      <c r="Z354" s="40">
        <v>1318</v>
      </c>
      <c r="AA354" s="40">
        <v>2703.125</v>
      </c>
      <c r="AB354" s="12" t="s">
        <v>1696</v>
      </c>
      <c r="AC354" s="5">
        <v>35122.43</v>
      </c>
      <c r="AD354" s="5">
        <v>28695.73</v>
      </c>
    </row>
    <row r="355" spans="1:30" ht="15">
      <c r="A355" s="14" t="s">
        <v>27</v>
      </c>
      <c r="B355" s="15">
        <v>79</v>
      </c>
      <c r="C355" s="43" t="s">
        <v>1697</v>
      </c>
      <c r="D355" s="42" t="s">
        <v>1698</v>
      </c>
      <c r="E355" s="42">
        <v>3.235665</v>
      </c>
      <c r="F355" s="42">
        <v>3.1107309999999999</v>
      </c>
      <c r="G355" s="42">
        <v>3.3605999999999998</v>
      </c>
      <c r="H355" s="42">
        <v>3.267004</v>
      </c>
      <c r="I355" s="42">
        <v>3.2276410000000002</v>
      </c>
      <c r="J355" s="42">
        <v>3.306368</v>
      </c>
      <c r="K355" s="42">
        <v>3.0586440000000001</v>
      </c>
      <c r="L355" s="42">
        <v>2.9876209999999999</v>
      </c>
      <c r="M355" s="42">
        <v>3.129667</v>
      </c>
      <c r="N355" s="42">
        <v>3.2093780000000001</v>
      </c>
      <c r="O355" s="42">
        <v>3.0893099999999998</v>
      </c>
      <c r="P355" s="42">
        <v>3.3294459999999999</v>
      </c>
      <c r="Q355" s="42">
        <v>2.7773880000000002</v>
      </c>
      <c r="R355" s="42">
        <v>2.5778560000000001</v>
      </c>
      <c r="S355" s="42">
        <v>2.9769199999999998</v>
      </c>
      <c r="T355" s="42">
        <v>3.0898810000000001</v>
      </c>
      <c r="U355" s="42">
        <v>2.9865279999999998</v>
      </c>
      <c r="V355" s="42">
        <v>3.1932339999999999</v>
      </c>
      <c r="W355" s="42" t="s">
        <v>1699</v>
      </c>
      <c r="X355" s="42">
        <v>1332921.5</v>
      </c>
      <c r="Y355" s="42" t="s">
        <v>1700</v>
      </c>
      <c r="Z355" s="42">
        <v>2367</v>
      </c>
      <c r="AA355" s="42">
        <v>2752.25</v>
      </c>
      <c r="AB355" s="12" t="s">
        <v>1701</v>
      </c>
      <c r="AC355" s="5">
        <v>24417.32</v>
      </c>
      <c r="AD355" s="5">
        <v>16551.38</v>
      </c>
    </row>
    <row r="356" spans="1:30" ht="15">
      <c r="A356" s="14" t="s">
        <v>27</v>
      </c>
      <c r="B356" s="15">
        <v>727</v>
      </c>
      <c r="C356" s="43" t="s">
        <v>1702</v>
      </c>
      <c r="D356" s="42" t="s">
        <v>1703</v>
      </c>
      <c r="E356" s="42">
        <v>2.8981919999999999</v>
      </c>
      <c r="F356" s="42">
        <v>2.850571</v>
      </c>
      <c r="G356" s="42">
        <v>2.9458129999999998</v>
      </c>
      <c r="H356" s="42">
        <v>2.7684280000000001</v>
      </c>
      <c r="I356" s="42">
        <v>2.7972670000000002</v>
      </c>
      <c r="J356" s="42">
        <v>2.7395890000000001</v>
      </c>
      <c r="K356" s="42">
        <v>2.7346699999999999</v>
      </c>
      <c r="L356" s="42">
        <v>2.7918910000000001</v>
      </c>
      <c r="M356" s="42">
        <v>2.6774490000000002</v>
      </c>
      <c r="N356" s="42">
        <v>2.6303709999999998</v>
      </c>
      <c r="O356" s="42">
        <v>2.61042</v>
      </c>
      <c r="P356" s="42">
        <v>2.6503220000000001</v>
      </c>
      <c r="Q356" s="42">
        <v>2.47377</v>
      </c>
      <c r="R356" s="42">
        <v>2.454434</v>
      </c>
      <c r="S356" s="42">
        <v>2.493106</v>
      </c>
      <c r="T356" s="42">
        <v>2.660126</v>
      </c>
      <c r="U356" s="42">
        <v>2.6712539999999998</v>
      </c>
      <c r="V356" s="42">
        <v>2.6489989999999999</v>
      </c>
      <c r="W356" s="42" t="s">
        <v>1704</v>
      </c>
      <c r="X356" s="42">
        <v>1319040.5789999999</v>
      </c>
      <c r="Y356" s="42" t="s">
        <v>1705</v>
      </c>
      <c r="Z356" s="42">
        <v>1472.829782</v>
      </c>
      <c r="AA356" s="42">
        <v>1572.0365019999999</v>
      </c>
      <c r="AB356" s="12" t="s">
        <v>1706</v>
      </c>
      <c r="AC356" s="5">
        <v>40132.42</v>
      </c>
      <c r="AD356" s="5">
        <v>32822.89</v>
      </c>
    </row>
    <row r="357" spans="1:30" ht="15">
      <c r="A357" s="14" t="s">
        <v>27</v>
      </c>
      <c r="B357" s="15">
        <v>385</v>
      </c>
      <c r="C357" s="37" t="s">
        <v>1707</v>
      </c>
      <c r="D357" s="38" t="s">
        <v>113</v>
      </c>
      <c r="E357" s="38"/>
      <c r="F357" s="38"/>
      <c r="G357" s="38"/>
      <c r="H357" s="38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 t="s">
        <v>1708</v>
      </c>
      <c r="X357" s="38">
        <v>1471991.875</v>
      </c>
      <c r="Y357" s="38" t="s">
        <v>1709</v>
      </c>
      <c r="Z357" s="38">
        <v>1432.875</v>
      </c>
      <c r="AA357" s="38">
        <v>1022.875</v>
      </c>
      <c r="AB357" s="34" t="s">
        <v>114</v>
      </c>
      <c r="AC357" s="5"/>
      <c r="AD357" s="5"/>
    </row>
    <row r="358" spans="1:30" ht="15">
      <c r="A358" s="14" t="s">
        <v>27</v>
      </c>
      <c r="B358" s="15">
        <v>386</v>
      </c>
      <c r="C358" s="37" t="s">
        <v>1710</v>
      </c>
      <c r="D358" s="38" t="s">
        <v>1711</v>
      </c>
      <c r="E358" s="38">
        <v>3.1076000000000001</v>
      </c>
      <c r="F358" s="38">
        <v>3.1861199999999998</v>
      </c>
      <c r="G358" s="38">
        <v>3.02908</v>
      </c>
      <c r="H358" s="38">
        <v>3.123532</v>
      </c>
      <c r="I358" s="38">
        <v>3.2200220000000002</v>
      </c>
      <c r="J358" s="38">
        <v>3.0270419999999998</v>
      </c>
      <c r="K358" s="38">
        <v>3.2273489999999998</v>
      </c>
      <c r="L358" s="38">
        <v>3.2135560000000001</v>
      </c>
      <c r="M358" s="38">
        <v>3.241142</v>
      </c>
      <c r="N358" s="38">
        <v>3.0116679999999998</v>
      </c>
      <c r="O358" s="38">
        <v>3.0199039999999999</v>
      </c>
      <c r="P358" s="38">
        <v>3.0034329999999998</v>
      </c>
      <c r="Q358" s="38">
        <v>3.124727</v>
      </c>
      <c r="R358" s="38">
        <v>3.1296089999999999</v>
      </c>
      <c r="S358" s="38">
        <v>3.1198440000000001</v>
      </c>
      <c r="T358" s="38">
        <v>3.1209150000000001</v>
      </c>
      <c r="U358" s="38">
        <v>3.156825</v>
      </c>
      <c r="V358" s="38">
        <v>3.0850059999999999</v>
      </c>
      <c r="W358" s="38" t="s">
        <v>1712</v>
      </c>
      <c r="X358" s="38">
        <v>1497360.0589999999</v>
      </c>
      <c r="Y358" s="38" t="s">
        <v>1713</v>
      </c>
      <c r="Z358" s="38">
        <v>699.82910159999994</v>
      </c>
      <c r="AA358" s="38">
        <v>838.4765625</v>
      </c>
      <c r="AB358" s="23" t="s">
        <v>1714</v>
      </c>
      <c r="AC358" s="5">
        <v>39657.769999999997</v>
      </c>
      <c r="AD358" s="5">
        <v>43134.43</v>
      </c>
    </row>
    <row r="359" spans="1:30" ht="15">
      <c r="A359" s="7" t="s">
        <v>21</v>
      </c>
      <c r="B359" s="8">
        <v>-1</v>
      </c>
      <c r="C359" s="39" t="s">
        <v>1715</v>
      </c>
      <c r="D359" s="40" t="s">
        <v>1716</v>
      </c>
      <c r="E359" s="40">
        <v>3.2126749999999999</v>
      </c>
      <c r="F359" s="40">
        <v>3.1149499999999999</v>
      </c>
      <c r="G359" s="40">
        <v>3.3103989999999999</v>
      </c>
      <c r="H359" s="40">
        <v>3.1952720000000001</v>
      </c>
      <c r="I359" s="40">
        <v>3.2243719999999998</v>
      </c>
      <c r="J359" s="40">
        <v>3.1661730000000001</v>
      </c>
      <c r="K359" s="40">
        <v>3.0880670000000001</v>
      </c>
      <c r="L359" s="40">
        <v>3.1415120000000001</v>
      </c>
      <c r="M359" s="40">
        <v>3.034621</v>
      </c>
      <c r="N359" s="40">
        <v>3.2593860000000001</v>
      </c>
      <c r="O359" s="40">
        <v>3.3391419999999998</v>
      </c>
      <c r="P359" s="40">
        <v>3.1796310000000001</v>
      </c>
      <c r="Q359" s="40">
        <v>3.0982460000000001</v>
      </c>
      <c r="R359" s="40">
        <v>3.1909100000000001</v>
      </c>
      <c r="S359" s="40">
        <v>3.0055809999999998</v>
      </c>
      <c r="T359" s="40">
        <v>3.1630319999999998</v>
      </c>
      <c r="U359" s="40">
        <v>3.2214049999999999</v>
      </c>
      <c r="V359" s="40">
        <v>3.10466</v>
      </c>
      <c r="W359" s="40" t="s">
        <v>1717</v>
      </c>
      <c r="X359" s="40">
        <v>1223832.875</v>
      </c>
      <c r="Y359" s="40" t="s">
        <v>1718</v>
      </c>
      <c r="Z359" s="40">
        <v>3457.875</v>
      </c>
      <c r="AA359" s="40">
        <v>3368.875</v>
      </c>
      <c r="AB359" s="12" t="s">
        <v>1719</v>
      </c>
      <c r="AC359" s="5">
        <v>7665.63</v>
      </c>
      <c r="AD359" s="5">
        <v>9187.2199999999993</v>
      </c>
    </row>
    <row r="360" spans="1:30" ht="15">
      <c r="A360" s="14" t="s">
        <v>27</v>
      </c>
      <c r="B360" s="15">
        <v>713</v>
      </c>
      <c r="C360" s="41" t="s">
        <v>1720</v>
      </c>
      <c r="D360" s="42" t="s">
        <v>1721</v>
      </c>
      <c r="E360" s="42">
        <v>3.1421790000000001</v>
      </c>
      <c r="F360" s="42">
        <v>3.1293299999999999</v>
      </c>
      <c r="G360" s="42">
        <v>3.1550289999999999</v>
      </c>
      <c r="H360" s="42">
        <v>3.1037539999999999</v>
      </c>
      <c r="I360" s="42">
        <v>3.1226409999999998</v>
      </c>
      <c r="J360" s="42">
        <v>3.084867</v>
      </c>
      <c r="K360" s="42">
        <v>2.9407999999999999</v>
      </c>
      <c r="L360" s="42">
        <v>2.9302459999999999</v>
      </c>
      <c r="M360" s="42">
        <v>2.9513539999999998</v>
      </c>
      <c r="N360" s="42">
        <v>3.137505</v>
      </c>
      <c r="O360" s="42">
        <v>3.1552389999999999</v>
      </c>
      <c r="P360" s="42">
        <v>3.1197710000000001</v>
      </c>
      <c r="Q360" s="42">
        <v>2.9171589999999998</v>
      </c>
      <c r="R360" s="42">
        <v>2.8838240000000002</v>
      </c>
      <c r="S360" s="42">
        <v>2.950494</v>
      </c>
      <c r="T360" s="42">
        <v>3.0325220000000002</v>
      </c>
      <c r="U360" s="42">
        <v>3.0318749999999999</v>
      </c>
      <c r="V360" s="42">
        <v>3.0331679999999999</v>
      </c>
      <c r="W360" s="42" t="s">
        <v>1722</v>
      </c>
      <c r="X360" s="42">
        <v>1243627</v>
      </c>
      <c r="Y360" s="42" t="s">
        <v>1723</v>
      </c>
      <c r="Z360" s="42">
        <v>2641.5</v>
      </c>
      <c r="AA360" s="42">
        <v>3253.875</v>
      </c>
      <c r="AB360" s="12" t="s">
        <v>1724</v>
      </c>
      <c r="AC360" s="5">
        <v>13496.32</v>
      </c>
      <c r="AD360" s="5">
        <v>12023.98</v>
      </c>
    </row>
    <row r="361" spans="1:30" ht="15">
      <c r="A361" s="14" t="s">
        <v>27</v>
      </c>
      <c r="B361" s="15">
        <v>674</v>
      </c>
      <c r="C361" s="36" t="s">
        <v>1725</v>
      </c>
      <c r="D361" s="34" t="s">
        <v>1726</v>
      </c>
      <c r="E361" s="34">
        <v>3.2101850000000001</v>
      </c>
      <c r="F361" s="34">
        <v>3.2745799999999998</v>
      </c>
      <c r="G361" s="34">
        <v>3.1457890000000002</v>
      </c>
      <c r="H361" s="34">
        <v>3.0713569999999999</v>
      </c>
      <c r="I361" s="34">
        <v>3.076146</v>
      </c>
      <c r="J361" s="34">
        <v>3.066567</v>
      </c>
      <c r="K361" s="34">
        <v>3.0715539999999999</v>
      </c>
      <c r="L361" s="34">
        <v>3.0789140000000002</v>
      </c>
      <c r="M361" s="34">
        <v>3.0641949999999998</v>
      </c>
      <c r="N361" s="34">
        <v>3.1524230000000002</v>
      </c>
      <c r="O361" s="34">
        <v>3.151179</v>
      </c>
      <c r="P361" s="34">
        <v>3.1536659999999999</v>
      </c>
      <c r="Q361" s="34">
        <v>2.8570419999999999</v>
      </c>
      <c r="R361" s="34">
        <v>2.8100969999999998</v>
      </c>
      <c r="S361" s="34">
        <v>2.9039860000000002</v>
      </c>
      <c r="T361" s="34">
        <v>3.0318049999999999</v>
      </c>
      <c r="U361" s="34">
        <v>3.0229309999999998</v>
      </c>
      <c r="V361" s="34">
        <v>3.04068</v>
      </c>
      <c r="W361" s="34" t="s">
        <v>1727</v>
      </c>
      <c r="X361" s="34">
        <v>1437808.875</v>
      </c>
      <c r="Y361" s="34" t="s">
        <v>1728</v>
      </c>
      <c r="Z361" s="34">
        <v>2171.25</v>
      </c>
      <c r="AA361" s="34">
        <v>2711.625</v>
      </c>
      <c r="AB361" s="12" t="s">
        <v>1729</v>
      </c>
      <c r="AC361" s="5">
        <v>41415.519999999997</v>
      </c>
      <c r="AD361" s="5">
        <v>35846.870000000003</v>
      </c>
    </row>
    <row r="362" spans="1:30" ht="15">
      <c r="A362" s="14" t="s">
        <v>21</v>
      </c>
      <c r="B362" s="15">
        <v>1152</v>
      </c>
      <c r="C362" s="43" t="s">
        <v>1730</v>
      </c>
      <c r="D362" s="42" t="s">
        <v>1731</v>
      </c>
      <c r="E362" s="42">
        <v>3.1732990000000001</v>
      </c>
      <c r="F362" s="42">
        <v>3.046141</v>
      </c>
      <c r="G362" s="42">
        <v>3.3004579999999999</v>
      </c>
      <c r="H362" s="42">
        <v>3.219436</v>
      </c>
      <c r="I362" s="42">
        <v>3.2046009999999998</v>
      </c>
      <c r="J362" s="42">
        <v>3.23427</v>
      </c>
      <c r="K362" s="42">
        <v>3.1219649999999999</v>
      </c>
      <c r="L362" s="42">
        <v>3.1019429999999999</v>
      </c>
      <c r="M362" s="42">
        <v>3.141988</v>
      </c>
      <c r="N362" s="42">
        <v>3.347289</v>
      </c>
      <c r="O362" s="42">
        <v>3.3040180000000001</v>
      </c>
      <c r="P362" s="42">
        <v>3.3905599999999998</v>
      </c>
      <c r="Q362" s="42">
        <v>3.0125099999999998</v>
      </c>
      <c r="R362" s="42">
        <v>3.042735</v>
      </c>
      <c r="S362" s="42">
        <v>2.9822839999999999</v>
      </c>
      <c r="T362" s="42">
        <v>3.1713629999999999</v>
      </c>
      <c r="U362" s="42">
        <v>3.160876</v>
      </c>
      <c r="V362" s="42">
        <v>3.1818490000000001</v>
      </c>
      <c r="W362" s="42" t="s">
        <v>1732</v>
      </c>
      <c r="X362" s="42">
        <v>1267647.25</v>
      </c>
      <c r="Y362" s="42" t="s">
        <v>1733</v>
      </c>
      <c r="Z362" s="42">
        <v>2156.5</v>
      </c>
      <c r="AA362" s="42">
        <v>3822.5</v>
      </c>
      <c r="AB362" s="12" t="s">
        <v>1734</v>
      </c>
      <c r="AC362" s="5">
        <v>22164.19</v>
      </c>
      <c r="AD362" s="5">
        <v>13353.46</v>
      </c>
    </row>
    <row r="363" spans="1:30" ht="15">
      <c r="A363" s="14" t="s">
        <v>27</v>
      </c>
      <c r="B363" s="15">
        <v>202</v>
      </c>
      <c r="C363" s="41" t="s">
        <v>1735</v>
      </c>
      <c r="D363" s="42" t="s">
        <v>1736</v>
      </c>
      <c r="E363" s="42">
        <v>2.921535</v>
      </c>
      <c r="F363" s="42">
        <v>2.849316</v>
      </c>
      <c r="G363" s="42">
        <v>2.9937529999999999</v>
      </c>
      <c r="H363" s="42">
        <v>3.1018469999999998</v>
      </c>
      <c r="I363" s="42">
        <v>3.066236</v>
      </c>
      <c r="J363" s="42">
        <v>3.1374580000000001</v>
      </c>
      <c r="K363" s="42">
        <v>2.9857300000000002</v>
      </c>
      <c r="L363" s="42">
        <v>2.9523450000000002</v>
      </c>
      <c r="M363" s="42">
        <v>3.0191159999999999</v>
      </c>
      <c r="N363" s="42">
        <v>3.174255</v>
      </c>
      <c r="O363" s="42">
        <v>3.1607729999999998</v>
      </c>
      <c r="P363" s="42">
        <v>3.1877360000000001</v>
      </c>
      <c r="Q363" s="42">
        <v>2.932957</v>
      </c>
      <c r="R363" s="42">
        <v>2.8286769999999999</v>
      </c>
      <c r="S363" s="42">
        <v>3.037236</v>
      </c>
      <c r="T363" s="42">
        <v>3.0485370000000001</v>
      </c>
      <c r="U363" s="42">
        <v>2.9990329999999998</v>
      </c>
      <c r="V363" s="42">
        <v>3.098042</v>
      </c>
      <c r="W363" s="42" t="s">
        <v>1737</v>
      </c>
      <c r="X363" s="42">
        <v>1192025.375</v>
      </c>
      <c r="Y363" s="42" t="s">
        <v>1738</v>
      </c>
      <c r="Z363" s="42">
        <v>1901.5</v>
      </c>
      <c r="AA363" s="42">
        <v>1946.625</v>
      </c>
      <c r="AB363" s="12" t="s">
        <v>1739</v>
      </c>
      <c r="AC363" s="5">
        <v>9568.17</v>
      </c>
      <c r="AD363" s="5">
        <v>9337.2099999999991</v>
      </c>
    </row>
    <row r="364" spans="1:30" ht="15">
      <c r="A364" s="14" t="s">
        <v>21</v>
      </c>
      <c r="B364" s="15">
        <v>938</v>
      </c>
      <c r="C364" s="41" t="s">
        <v>1740</v>
      </c>
      <c r="D364" s="42" t="s">
        <v>1741</v>
      </c>
      <c r="E364" s="42">
        <v>3.414803</v>
      </c>
      <c r="F364" s="42">
        <v>3.3577629999999998</v>
      </c>
      <c r="G364" s="42">
        <v>3.4718429999999998</v>
      </c>
      <c r="H364" s="42">
        <v>3.2203979999999999</v>
      </c>
      <c r="I364" s="42">
        <v>3.2054770000000001</v>
      </c>
      <c r="J364" s="42">
        <v>3.2353179999999999</v>
      </c>
      <c r="K364" s="42">
        <v>3.1915450000000001</v>
      </c>
      <c r="L364" s="42">
        <v>3.1867649999999998</v>
      </c>
      <c r="M364" s="42">
        <v>3.1963249999999999</v>
      </c>
      <c r="N364" s="42">
        <v>3.3713479999999998</v>
      </c>
      <c r="O364" s="42">
        <v>3.2738350000000001</v>
      </c>
      <c r="P364" s="42">
        <v>3.4688599999999998</v>
      </c>
      <c r="Q364" s="42">
        <v>3.2897530000000001</v>
      </c>
      <c r="R364" s="42">
        <v>3.2606619999999999</v>
      </c>
      <c r="S364" s="42">
        <v>3.318845</v>
      </c>
      <c r="T364" s="42">
        <v>3.2642139999999999</v>
      </c>
      <c r="U364" s="42">
        <v>3.2312729999999998</v>
      </c>
      <c r="V364" s="42">
        <v>3.2971550000000001</v>
      </c>
      <c r="W364" s="42" t="s">
        <v>1742</v>
      </c>
      <c r="X364" s="42">
        <v>1445030.25</v>
      </c>
      <c r="Y364" s="42" t="s">
        <v>1743</v>
      </c>
      <c r="Z364" s="42">
        <v>4112.375</v>
      </c>
      <c r="AA364" s="42">
        <v>3385.875</v>
      </c>
      <c r="AB364" s="12" t="s">
        <v>1744</v>
      </c>
      <c r="AC364" s="5">
        <v>10893.84</v>
      </c>
      <c r="AD364" s="5">
        <v>12413.7</v>
      </c>
    </row>
    <row r="365" spans="1:30" ht="15">
      <c r="A365" s="14" t="s">
        <v>21</v>
      </c>
      <c r="B365" s="15">
        <v>927</v>
      </c>
      <c r="C365" s="43" t="s">
        <v>1745</v>
      </c>
      <c r="D365" s="42" t="s">
        <v>1746</v>
      </c>
      <c r="E365" s="42">
        <v>3.2342209999999998</v>
      </c>
      <c r="F365" s="42">
        <v>3.1740249999999999</v>
      </c>
      <c r="G365" s="42">
        <v>3.2944170000000002</v>
      </c>
      <c r="H365" s="42">
        <v>3.221152</v>
      </c>
      <c r="I365" s="42">
        <v>3.2114159999999998</v>
      </c>
      <c r="J365" s="42">
        <v>3.2308880000000002</v>
      </c>
      <c r="K365" s="42">
        <v>3.1396500000000001</v>
      </c>
      <c r="L365" s="42">
        <v>3.1609090000000002</v>
      </c>
      <c r="M365" s="42">
        <v>3.1183909999999999</v>
      </c>
      <c r="N365" s="42">
        <v>3.3382990000000001</v>
      </c>
      <c r="O365" s="42">
        <v>3.3089710000000001</v>
      </c>
      <c r="P365" s="42">
        <v>3.3676279999999998</v>
      </c>
      <c r="Q365" s="42">
        <v>3.0810819999999999</v>
      </c>
      <c r="R365" s="42">
        <v>3.070192</v>
      </c>
      <c r="S365" s="42">
        <v>3.0919720000000002</v>
      </c>
      <c r="T365" s="42">
        <v>3.192129</v>
      </c>
      <c r="U365" s="42">
        <v>3.1833330000000002</v>
      </c>
      <c r="V365" s="42">
        <v>3.2009249999999998</v>
      </c>
      <c r="W365" s="42" t="s">
        <v>1747</v>
      </c>
      <c r="X365" s="42">
        <v>1322564.625</v>
      </c>
      <c r="Y365" s="42" t="s">
        <v>1748</v>
      </c>
      <c r="Z365" s="42">
        <v>3067</v>
      </c>
      <c r="AA365" s="42">
        <v>3274.375</v>
      </c>
      <c r="AB365" s="12" t="s">
        <v>1749</v>
      </c>
      <c r="AC365" s="5">
        <v>9971.48</v>
      </c>
      <c r="AD365" s="5">
        <v>7656.87</v>
      </c>
    </row>
    <row r="366" spans="1:30" ht="15">
      <c r="A366" s="14" t="s">
        <v>21</v>
      </c>
      <c r="B366" s="15">
        <v>935</v>
      </c>
      <c r="C366" s="43" t="s">
        <v>1750</v>
      </c>
      <c r="D366" s="42" t="s">
        <v>1751</v>
      </c>
      <c r="E366" s="42">
        <v>3.1819850000000001</v>
      </c>
      <c r="F366" s="42">
        <v>3.1914570000000002</v>
      </c>
      <c r="G366" s="42">
        <v>3.1725120000000002</v>
      </c>
      <c r="H366" s="42">
        <v>3.0097130000000001</v>
      </c>
      <c r="I366" s="42">
        <v>3.0052180000000002</v>
      </c>
      <c r="J366" s="42">
        <v>3.0142069999999999</v>
      </c>
      <c r="K366" s="42">
        <v>2.8693970000000002</v>
      </c>
      <c r="L366" s="42">
        <v>2.9136160000000002</v>
      </c>
      <c r="M366" s="42">
        <v>2.8251780000000002</v>
      </c>
      <c r="N366" s="42">
        <v>3.289501</v>
      </c>
      <c r="O366" s="42">
        <v>3.2632919999999999</v>
      </c>
      <c r="P366" s="42">
        <v>3.3157109999999999</v>
      </c>
      <c r="Q366" s="42">
        <v>2.9419059999999999</v>
      </c>
      <c r="R366" s="42">
        <v>2.800351</v>
      </c>
      <c r="S366" s="42">
        <v>3.0834609999999998</v>
      </c>
      <c r="T366" s="42">
        <v>3.0217900000000002</v>
      </c>
      <c r="U366" s="42">
        <v>2.9858880000000001</v>
      </c>
      <c r="V366" s="42">
        <v>3.0576919999999999</v>
      </c>
      <c r="W366" s="42" t="s">
        <v>1752</v>
      </c>
      <c r="X366" s="42">
        <v>1231097</v>
      </c>
      <c r="Y366" s="42" t="s">
        <v>1753</v>
      </c>
      <c r="Z366" s="42">
        <v>2486.75</v>
      </c>
      <c r="AA366" s="42">
        <v>2535.375</v>
      </c>
      <c r="AB366" s="12" t="s">
        <v>1754</v>
      </c>
      <c r="AC366" s="5">
        <v>13497.25</v>
      </c>
      <c r="AD366" s="5">
        <v>11200.46</v>
      </c>
    </row>
    <row r="367" spans="1:30" ht="15">
      <c r="A367" s="7" t="s">
        <v>21</v>
      </c>
      <c r="B367" s="8">
        <v>-1</v>
      </c>
      <c r="C367" s="39" t="s">
        <v>1755</v>
      </c>
      <c r="D367" s="40" t="s">
        <v>1756</v>
      </c>
      <c r="E367" s="40">
        <v>3.130404</v>
      </c>
      <c r="F367" s="40">
        <v>3.0817060000000001</v>
      </c>
      <c r="G367" s="40">
        <v>3.1791010000000002</v>
      </c>
      <c r="H367" s="40">
        <v>3.162023</v>
      </c>
      <c r="I367" s="40">
        <v>3.1071360000000001</v>
      </c>
      <c r="J367" s="40">
        <v>3.2169110000000001</v>
      </c>
      <c r="K367" s="40">
        <v>3.0186820000000001</v>
      </c>
      <c r="L367" s="40">
        <v>3.0350969999999999</v>
      </c>
      <c r="M367" s="40">
        <v>3.0022679999999999</v>
      </c>
      <c r="N367" s="40">
        <v>3.2983129999999998</v>
      </c>
      <c r="O367" s="40">
        <v>3.2418309999999999</v>
      </c>
      <c r="P367" s="40">
        <v>3.3547950000000002</v>
      </c>
      <c r="Q367" s="40">
        <v>2.8136619999999999</v>
      </c>
      <c r="R367" s="40">
        <v>2.7835939999999999</v>
      </c>
      <c r="S367" s="40">
        <v>2.8437299999999999</v>
      </c>
      <c r="T367" s="40">
        <v>3.0703269999999998</v>
      </c>
      <c r="U367" s="40">
        <v>3.0343870000000002</v>
      </c>
      <c r="V367" s="40">
        <v>3.1062669999999999</v>
      </c>
      <c r="W367" s="40" t="s">
        <v>1757</v>
      </c>
      <c r="X367" s="40">
        <v>1453440.25</v>
      </c>
      <c r="Y367" s="40" t="s">
        <v>1758</v>
      </c>
      <c r="Z367" s="40">
        <v>2103</v>
      </c>
      <c r="AA367" s="40">
        <v>2385.25</v>
      </c>
      <c r="AB367" s="12" t="s">
        <v>1759</v>
      </c>
      <c r="AC367" s="5">
        <v>54497.89</v>
      </c>
      <c r="AD367" s="5">
        <v>48404.639999999999</v>
      </c>
    </row>
    <row r="368" spans="1:30" ht="15">
      <c r="A368" s="14" t="s">
        <v>27</v>
      </c>
      <c r="B368" s="15">
        <v>310</v>
      </c>
      <c r="C368" s="43" t="s">
        <v>1760</v>
      </c>
      <c r="D368" s="42" t="s">
        <v>1761</v>
      </c>
      <c r="E368" s="42">
        <v>3.2243439999999999</v>
      </c>
      <c r="F368" s="42">
        <v>3.1301600000000001</v>
      </c>
      <c r="G368" s="42">
        <v>3.3185289999999998</v>
      </c>
      <c r="H368" s="42">
        <v>3.0635129999999999</v>
      </c>
      <c r="I368" s="42">
        <v>3.0724800000000001</v>
      </c>
      <c r="J368" s="42">
        <v>3.0545460000000002</v>
      </c>
      <c r="K368" s="42">
        <v>3.035987</v>
      </c>
      <c r="L368" s="42">
        <v>3.0343100000000001</v>
      </c>
      <c r="M368" s="42">
        <v>3.0376650000000001</v>
      </c>
      <c r="N368" s="42">
        <v>3.2828469999999998</v>
      </c>
      <c r="O368" s="42">
        <v>3.2703799999999998</v>
      </c>
      <c r="P368" s="42">
        <v>3.2953130000000002</v>
      </c>
      <c r="Q368" s="42">
        <v>2.914148</v>
      </c>
      <c r="R368" s="42">
        <v>2.8959450000000002</v>
      </c>
      <c r="S368" s="42">
        <v>2.9323510000000002</v>
      </c>
      <c r="T368" s="42">
        <v>3.0625550000000001</v>
      </c>
      <c r="U368" s="42">
        <v>3.0573079999999999</v>
      </c>
      <c r="V368" s="42">
        <v>3.0678019999999999</v>
      </c>
      <c r="W368" s="42" t="s">
        <v>1762</v>
      </c>
      <c r="X368" s="42">
        <v>1338062.375</v>
      </c>
      <c r="Y368" s="42" t="s">
        <v>1763</v>
      </c>
      <c r="Z368" s="42">
        <v>1656.5</v>
      </c>
      <c r="AA368" s="42">
        <v>2331.5</v>
      </c>
      <c r="AB368" s="12" t="s">
        <v>1764</v>
      </c>
      <c r="AC368" s="5">
        <v>20091.53</v>
      </c>
      <c r="AD368" s="5">
        <v>17833.419999999998</v>
      </c>
    </row>
    <row r="369" spans="1:30" ht="15">
      <c r="A369" s="14" t="s">
        <v>27</v>
      </c>
      <c r="B369" s="15">
        <v>408</v>
      </c>
      <c r="C369" s="43" t="s">
        <v>1765</v>
      </c>
      <c r="D369" s="42" t="s">
        <v>256</v>
      </c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42"/>
      <c r="AB369" s="34" t="s">
        <v>114</v>
      </c>
      <c r="AC369" s="5"/>
      <c r="AD369" s="5"/>
    </row>
    <row r="370" spans="1:30" ht="15">
      <c r="A370" s="14" t="s">
        <v>27</v>
      </c>
      <c r="B370" s="15">
        <v>644</v>
      </c>
      <c r="C370" s="36" t="s">
        <v>1766</v>
      </c>
      <c r="D370" s="34" t="s">
        <v>1767</v>
      </c>
      <c r="E370" s="34">
        <v>3.4336479999999998</v>
      </c>
      <c r="F370" s="34">
        <v>3.352732</v>
      </c>
      <c r="G370" s="34">
        <v>3.5145629999999999</v>
      </c>
      <c r="H370" s="34">
        <v>3.3888600000000002</v>
      </c>
      <c r="I370" s="34">
        <v>3.3771270000000002</v>
      </c>
      <c r="J370" s="34">
        <v>3.4005930000000002</v>
      </c>
      <c r="K370" s="34">
        <v>3.3038509999999999</v>
      </c>
      <c r="L370" s="34">
        <v>3.2991860000000002</v>
      </c>
      <c r="M370" s="34">
        <v>3.3085149999999999</v>
      </c>
      <c r="N370" s="34">
        <v>3.4363980000000001</v>
      </c>
      <c r="O370" s="34">
        <v>3.4445220000000001</v>
      </c>
      <c r="P370" s="34">
        <v>3.428274</v>
      </c>
      <c r="Q370" s="34">
        <v>3.1800830000000002</v>
      </c>
      <c r="R370" s="34">
        <v>3.1262349999999999</v>
      </c>
      <c r="S370" s="34">
        <v>3.2339310000000001</v>
      </c>
      <c r="T370" s="34">
        <v>3.3282910000000001</v>
      </c>
      <c r="U370" s="34">
        <v>3.309733</v>
      </c>
      <c r="V370" s="34">
        <v>3.3468490000000002</v>
      </c>
      <c r="W370" s="34" t="s">
        <v>1768</v>
      </c>
      <c r="X370" s="34">
        <v>1485903.125</v>
      </c>
      <c r="Y370" s="34" t="s">
        <v>1769</v>
      </c>
      <c r="Z370" s="34">
        <v>1982</v>
      </c>
      <c r="AA370" s="34">
        <v>1967.125</v>
      </c>
      <c r="AB370" s="12" t="s">
        <v>1770</v>
      </c>
      <c r="AC370" s="5">
        <v>21730.37</v>
      </c>
      <c r="AD370" s="5">
        <v>17556.580000000002</v>
      </c>
    </row>
    <row r="371" spans="1:30" ht="15">
      <c r="A371" s="14" t="s">
        <v>27</v>
      </c>
      <c r="B371" s="15">
        <v>645</v>
      </c>
      <c r="C371" s="41" t="s">
        <v>1771</v>
      </c>
      <c r="D371" s="42" t="s">
        <v>1772</v>
      </c>
      <c r="E371" s="42">
        <v>3.3533909999999998</v>
      </c>
      <c r="F371" s="42">
        <v>3.3864700000000001</v>
      </c>
      <c r="G371" s="42">
        <v>3.3203109999999998</v>
      </c>
      <c r="H371" s="42">
        <v>3.3122500000000001</v>
      </c>
      <c r="I371" s="42">
        <v>3.3250690000000001</v>
      </c>
      <c r="J371" s="42">
        <v>3.2994319999999999</v>
      </c>
      <c r="K371" s="42">
        <v>3.2534700000000001</v>
      </c>
      <c r="L371" s="42">
        <v>3.2866919999999999</v>
      </c>
      <c r="M371" s="42">
        <v>3.2202480000000002</v>
      </c>
      <c r="N371" s="42">
        <v>3.3784299999999998</v>
      </c>
      <c r="O371" s="42">
        <v>3.4252470000000002</v>
      </c>
      <c r="P371" s="42">
        <v>3.3316140000000001</v>
      </c>
      <c r="Q371" s="42">
        <v>3.128857</v>
      </c>
      <c r="R371" s="42">
        <v>3.1100370000000002</v>
      </c>
      <c r="S371" s="42">
        <v>3.147678</v>
      </c>
      <c r="T371" s="42">
        <v>3.2665069999999998</v>
      </c>
      <c r="U371" s="42">
        <v>3.2812670000000002</v>
      </c>
      <c r="V371" s="42">
        <v>3.2517459999999998</v>
      </c>
      <c r="W371" s="42" t="s">
        <v>1773</v>
      </c>
      <c r="X371" s="42">
        <v>1463105.875</v>
      </c>
      <c r="Y371" s="42" t="s">
        <v>1774</v>
      </c>
      <c r="Z371" s="42">
        <v>1599.875</v>
      </c>
      <c r="AA371" s="42">
        <v>1618.875</v>
      </c>
      <c r="AB371" s="23" t="s">
        <v>1775</v>
      </c>
      <c r="AC371" s="5">
        <v>23792.28</v>
      </c>
      <c r="AD371" s="5">
        <v>19630.810000000001</v>
      </c>
    </row>
    <row r="372" spans="1:30" ht="15">
      <c r="A372" s="14" t="s">
        <v>27</v>
      </c>
      <c r="B372" s="15">
        <v>691</v>
      </c>
      <c r="C372" s="36" t="s">
        <v>1776</v>
      </c>
      <c r="D372" s="34" t="s">
        <v>1777</v>
      </c>
      <c r="E372" s="34">
        <v>2.9428999999999998</v>
      </c>
      <c r="F372" s="34">
        <v>2.9941450000000001</v>
      </c>
      <c r="G372" s="34">
        <v>2.8916559999999998</v>
      </c>
      <c r="H372" s="34">
        <v>2.9601449999999998</v>
      </c>
      <c r="I372" s="34">
        <v>2.9512390000000002</v>
      </c>
      <c r="J372" s="34">
        <v>2.9690509999999999</v>
      </c>
      <c r="K372" s="34">
        <v>2.567793</v>
      </c>
      <c r="L372" s="34">
        <v>2.6744530000000002</v>
      </c>
      <c r="M372" s="34">
        <v>2.4611329999999998</v>
      </c>
      <c r="N372" s="34">
        <v>2.9877289999999999</v>
      </c>
      <c r="O372" s="34">
        <v>2.960334</v>
      </c>
      <c r="P372" s="34">
        <v>3.0151240000000001</v>
      </c>
      <c r="Q372" s="34">
        <v>2.5930390000000001</v>
      </c>
      <c r="R372" s="34">
        <v>2.6358329999999999</v>
      </c>
      <c r="S372" s="34">
        <v>2.5502449999999999</v>
      </c>
      <c r="T372" s="34">
        <v>2.7989250000000001</v>
      </c>
      <c r="U372" s="34">
        <v>2.8212809999999999</v>
      </c>
      <c r="V372" s="34">
        <v>2.7765689999999998</v>
      </c>
      <c r="W372" s="34" t="s">
        <v>1778</v>
      </c>
      <c r="X372" s="34">
        <v>1328713</v>
      </c>
      <c r="Y372" s="34" t="s">
        <v>1779</v>
      </c>
      <c r="Z372" s="34">
        <v>2415.375</v>
      </c>
      <c r="AA372" s="34">
        <v>2294</v>
      </c>
      <c r="AB372" s="12" t="s">
        <v>1780</v>
      </c>
      <c r="AC372" s="5">
        <v>20246.599999999999</v>
      </c>
      <c r="AD372" s="5">
        <v>21398.85</v>
      </c>
    </row>
    <row r="373" spans="1:30" ht="15">
      <c r="A373" s="14" t="s">
        <v>27</v>
      </c>
      <c r="B373" s="15">
        <v>699</v>
      </c>
      <c r="C373" s="36" t="s">
        <v>1781</v>
      </c>
      <c r="D373" s="34" t="s">
        <v>1782</v>
      </c>
      <c r="E373" s="34">
        <v>3.2161420000000001</v>
      </c>
      <c r="F373" s="34">
        <v>3.2611859999999999</v>
      </c>
      <c r="G373" s="34">
        <v>3.1710970000000001</v>
      </c>
      <c r="H373" s="34">
        <v>3.0977009999999998</v>
      </c>
      <c r="I373" s="34">
        <v>3.1248290000000001</v>
      </c>
      <c r="J373" s="34">
        <v>3.070573</v>
      </c>
      <c r="K373" s="34">
        <v>3.0529419999999998</v>
      </c>
      <c r="L373" s="34">
        <v>3.0980789999999998</v>
      </c>
      <c r="M373" s="34">
        <v>3.007806</v>
      </c>
      <c r="N373" s="34">
        <v>3.0926749999999998</v>
      </c>
      <c r="O373" s="34">
        <v>3.0953870000000001</v>
      </c>
      <c r="P373" s="34">
        <v>3.089963</v>
      </c>
      <c r="Q373" s="34">
        <v>2.9073129999999998</v>
      </c>
      <c r="R373" s="34">
        <v>2.9040720000000002</v>
      </c>
      <c r="S373" s="34">
        <v>2.910555</v>
      </c>
      <c r="T373" s="34">
        <v>3.0399600000000002</v>
      </c>
      <c r="U373" s="34">
        <v>3.057858</v>
      </c>
      <c r="V373" s="34">
        <v>3.022062</v>
      </c>
      <c r="W373" s="34" t="s">
        <v>1783</v>
      </c>
      <c r="X373" s="34">
        <v>1393677.875</v>
      </c>
      <c r="Y373" s="34" t="s">
        <v>1784</v>
      </c>
      <c r="Z373" s="34">
        <v>1440.875</v>
      </c>
      <c r="AA373" s="34">
        <v>1137.25</v>
      </c>
      <c r="AB373" s="12" t="s">
        <v>1785</v>
      </c>
      <c r="AC373" s="5">
        <v>19565.38</v>
      </c>
      <c r="AD373" s="5">
        <v>19440.53</v>
      </c>
    </row>
    <row r="374" spans="1:30" ht="15">
      <c r="A374" s="14" t="s">
        <v>27</v>
      </c>
      <c r="B374" s="15">
        <v>424</v>
      </c>
      <c r="C374" s="41" t="s">
        <v>1786</v>
      </c>
      <c r="D374" s="42" t="s">
        <v>1787</v>
      </c>
      <c r="E374" s="42">
        <v>2.829901</v>
      </c>
      <c r="F374" s="42">
        <v>2.9267439999999998</v>
      </c>
      <c r="G374" s="42">
        <v>2.7330570000000001</v>
      </c>
      <c r="H374" s="42">
        <v>2.9405250000000001</v>
      </c>
      <c r="I374" s="42">
        <v>2.9658410000000002</v>
      </c>
      <c r="J374" s="42">
        <v>2.9152089999999999</v>
      </c>
      <c r="K374" s="42">
        <v>2.6222020000000001</v>
      </c>
      <c r="L374" s="42">
        <v>2.7246649999999999</v>
      </c>
      <c r="M374" s="42">
        <v>2.5197379999999998</v>
      </c>
      <c r="N374" s="42">
        <v>2.9005329999999998</v>
      </c>
      <c r="O374" s="42">
        <v>2.899292</v>
      </c>
      <c r="P374" s="42">
        <v>2.9017729999999999</v>
      </c>
      <c r="Q374" s="42">
        <v>2.5617540000000001</v>
      </c>
      <c r="R374" s="42">
        <v>2.5779519999999998</v>
      </c>
      <c r="S374" s="42">
        <v>2.5455570000000001</v>
      </c>
      <c r="T374" s="42">
        <v>2.7755649999999998</v>
      </c>
      <c r="U374" s="42">
        <v>2.8079100000000001</v>
      </c>
      <c r="V374" s="42">
        <v>2.7432189999999999</v>
      </c>
      <c r="W374" s="42" t="s">
        <v>1788</v>
      </c>
      <c r="X374" s="42">
        <v>1190739.25</v>
      </c>
      <c r="Y374" s="42" t="s">
        <v>1789</v>
      </c>
      <c r="Z374" s="42">
        <v>1755.75</v>
      </c>
      <c r="AA374" s="42">
        <v>1603</v>
      </c>
      <c r="AB374" s="23" t="s">
        <v>1790</v>
      </c>
      <c r="AC374" s="5">
        <v>17617.36</v>
      </c>
      <c r="AD374" s="5">
        <v>21304.35</v>
      </c>
    </row>
    <row r="375" spans="1:30" ht="15">
      <c r="A375" s="14" t="s">
        <v>27</v>
      </c>
      <c r="B375" s="15">
        <v>425</v>
      </c>
      <c r="C375" s="36" t="s">
        <v>1791</v>
      </c>
      <c r="D375" s="34" t="s">
        <v>1792</v>
      </c>
      <c r="E375" s="34">
        <v>2.679392</v>
      </c>
      <c r="F375" s="34">
        <v>2.8066810000000002</v>
      </c>
      <c r="G375" s="34">
        <v>2.5521029999999998</v>
      </c>
      <c r="H375" s="34">
        <v>2.8175849999999998</v>
      </c>
      <c r="I375" s="34">
        <v>2.861103</v>
      </c>
      <c r="J375" s="34">
        <v>2.7740670000000001</v>
      </c>
      <c r="K375" s="34">
        <v>2.4237009999999999</v>
      </c>
      <c r="L375" s="34">
        <v>2.5470079999999999</v>
      </c>
      <c r="M375" s="34">
        <v>2.300395</v>
      </c>
      <c r="N375" s="34">
        <v>2.645492</v>
      </c>
      <c r="O375" s="34">
        <v>2.6545510000000001</v>
      </c>
      <c r="P375" s="34">
        <v>2.6364339999999999</v>
      </c>
      <c r="Q375" s="34">
        <v>2.3718599999999999</v>
      </c>
      <c r="R375" s="34">
        <v>2.391686</v>
      </c>
      <c r="S375" s="34">
        <v>2.3520340000000002</v>
      </c>
      <c r="T375" s="34">
        <v>2.5962909999999999</v>
      </c>
      <c r="U375" s="34">
        <v>2.6421060000000001</v>
      </c>
      <c r="V375" s="34">
        <v>2.5504760000000002</v>
      </c>
      <c r="W375" s="34" t="s">
        <v>1793</v>
      </c>
      <c r="X375" s="34">
        <v>1179854.75</v>
      </c>
      <c r="Y375" s="34" t="s">
        <v>1794</v>
      </c>
      <c r="Z375" s="34">
        <v>1271</v>
      </c>
      <c r="AA375" s="34">
        <v>802</v>
      </c>
      <c r="AB375" s="12" t="s">
        <v>1795</v>
      </c>
      <c r="AC375" s="5">
        <v>28196.95</v>
      </c>
      <c r="AD375" s="5">
        <v>32013.06</v>
      </c>
    </row>
    <row r="376" spans="1:30" ht="15">
      <c r="A376" s="14" t="s">
        <v>27</v>
      </c>
      <c r="B376" s="15">
        <v>728</v>
      </c>
      <c r="C376" s="43" t="s">
        <v>1796</v>
      </c>
      <c r="D376" s="42" t="s">
        <v>1797</v>
      </c>
      <c r="E376" s="42">
        <v>2.604349</v>
      </c>
      <c r="F376" s="42">
        <v>2.5889509999999998</v>
      </c>
      <c r="G376" s="42">
        <v>2.6197469999999998</v>
      </c>
      <c r="H376" s="42">
        <v>2.9414889999999998</v>
      </c>
      <c r="I376" s="42">
        <v>3.0061300000000002</v>
      </c>
      <c r="J376" s="42">
        <v>2.8768479999999998</v>
      </c>
      <c r="K376" s="42">
        <v>2.4183029999999999</v>
      </c>
      <c r="L376" s="42">
        <v>2.4099699999999999</v>
      </c>
      <c r="M376" s="42">
        <v>2.4266369999999999</v>
      </c>
      <c r="N376" s="42">
        <v>2.7761330000000002</v>
      </c>
      <c r="O376" s="42">
        <v>2.8965800000000002</v>
      </c>
      <c r="P376" s="42">
        <v>2.6556860000000002</v>
      </c>
      <c r="Q376" s="42">
        <v>2.5256599999999998</v>
      </c>
      <c r="R376" s="42">
        <v>2.6499709999999999</v>
      </c>
      <c r="S376" s="42">
        <v>2.401348</v>
      </c>
      <c r="T376" s="42">
        <v>2.7042570000000001</v>
      </c>
      <c r="U376" s="42">
        <v>2.7813629999999998</v>
      </c>
      <c r="V376" s="42">
        <v>2.6271499999999999</v>
      </c>
      <c r="W376" s="42" t="s">
        <v>1798</v>
      </c>
      <c r="X376" s="42">
        <v>1160705.1270000001</v>
      </c>
      <c r="Y376" s="42" t="s">
        <v>1799</v>
      </c>
      <c r="Z376" s="42">
        <v>192.5900221</v>
      </c>
      <c r="AA376" s="42">
        <v>1399.7658140000001</v>
      </c>
      <c r="AB376" s="12" t="s">
        <v>1800</v>
      </c>
      <c r="AC376" s="5">
        <v>11941.79</v>
      </c>
      <c r="AD376" s="5">
        <v>12924.43</v>
      </c>
    </row>
    <row r="377" spans="1:30" ht="15">
      <c r="A377" s="14" t="s">
        <v>27</v>
      </c>
      <c r="B377" s="15">
        <v>733</v>
      </c>
      <c r="C377" s="43" t="s">
        <v>1801</v>
      </c>
      <c r="D377" s="42" t="s">
        <v>1802</v>
      </c>
      <c r="E377" s="42">
        <v>2.955368</v>
      </c>
      <c r="F377" s="42">
        <v>2.9243830000000002</v>
      </c>
      <c r="G377" s="42">
        <v>2.986354</v>
      </c>
      <c r="H377" s="42">
        <v>3.0458379999999998</v>
      </c>
      <c r="I377" s="42">
        <v>2.9971009999999998</v>
      </c>
      <c r="J377" s="42">
        <v>3.0945749999999999</v>
      </c>
      <c r="K377" s="42">
        <v>2.903184</v>
      </c>
      <c r="L377" s="42">
        <v>2.8496480000000002</v>
      </c>
      <c r="M377" s="42">
        <v>2.9567209999999999</v>
      </c>
      <c r="N377" s="42">
        <v>3.0241929999999999</v>
      </c>
      <c r="O377" s="42">
        <v>2.9615619999999998</v>
      </c>
      <c r="P377" s="42">
        <v>3.0868229999999999</v>
      </c>
      <c r="Q377" s="42">
        <v>2.6533989999999998</v>
      </c>
      <c r="R377" s="42">
        <v>2.5314589999999999</v>
      </c>
      <c r="S377" s="42">
        <v>2.7753399999999999</v>
      </c>
      <c r="T377" s="42">
        <v>2.9121290000000002</v>
      </c>
      <c r="U377" s="42">
        <v>2.840827</v>
      </c>
      <c r="V377" s="42">
        <v>2.9834299999999998</v>
      </c>
      <c r="W377" s="42" t="s">
        <v>1803</v>
      </c>
      <c r="X377" s="42">
        <v>1199152.125</v>
      </c>
      <c r="Y377" s="42" t="s">
        <v>1804</v>
      </c>
      <c r="Z377" s="42">
        <v>2905.625</v>
      </c>
      <c r="AA377" s="42">
        <v>3172.75</v>
      </c>
      <c r="AB377" s="12" t="s">
        <v>1805</v>
      </c>
      <c r="AC377" s="5">
        <v>21247.91</v>
      </c>
      <c r="AD377" s="5">
        <v>13429.47</v>
      </c>
    </row>
    <row r="378" spans="1:30" ht="15">
      <c r="A378" s="14" t="s">
        <v>27</v>
      </c>
      <c r="B378" s="15">
        <v>736</v>
      </c>
      <c r="C378" s="43" t="s">
        <v>1806</v>
      </c>
      <c r="D378" s="42" t="s">
        <v>1807</v>
      </c>
      <c r="E378" s="42">
        <v>3.3222269999999998</v>
      </c>
      <c r="F378" s="42">
        <v>3.298934</v>
      </c>
      <c r="G378" s="42">
        <v>3.34552</v>
      </c>
      <c r="H378" s="42">
        <v>3.1720709999999999</v>
      </c>
      <c r="I378" s="42">
        <v>3.1584289999999999</v>
      </c>
      <c r="J378" s="42">
        <v>3.1857120000000001</v>
      </c>
      <c r="K378" s="42">
        <v>2.9117799999999998</v>
      </c>
      <c r="L378" s="42">
        <v>2.8597229999999998</v>
      </c>
      <c r="M378" s="42">
        <v>2.963838</v>
      </c>
      <c r="N378" s="42">
        <v>3.273587</v>
      </c>
      <c r="O378" s="42">
        <v>3.2453059999999998</v>
      </c>
      <c r="P378" s="42">
        <v>3.3018689999999999</v>
      </c>
      <c r="Q378" s="42">
        <v>2.7491560000000002</v>
      </c>
      <c r="R378" s="42">
        <v>2.632898</v>
      </c>
      <c r="S378" s="42">
        <v>2.8654139999999999</v>
      </c>
      <c r="T378" s="42">
        <v>3.0353829999999999</v>
      </c>
      <c r="U378" s="42">
        <v>2.985033</v>
      </c>
      <c r="V378" s="42">
        <v>3.085734</v>
      </c>
      <c r="W378" s="42" t="s">
        <v>1808</v>
      </c>
      <c r="X378" s="42">
        <v>1325970.375</v>
      </c>
      <c r="Y378" s="42" t="s">
        <v>1809</v>
      </c>
      <c r="Z378" s="42">
        <v>2824.375</v>
      </c>
      <c r="AA378" s="42">
        <v>3522.375</v>
      </c>
      <c r="AB378" s="12" t="s">
        <v>1810</v>
      </c>
      <c r="AC378" s="5">
        <v>12875.26</v>
      </c>
      <c r="AD378" s="5">
        <v>10129.49</v>
      </c>
    </row>
    <row r="379" spans="1:30" ht="15">
      <c r="A379" s="7" t="s">
        <v>21</v>
      </c>
      <c r="B379" s="8">
        <v>-1</v>
      </c>
      <c r="C379" s="39" t="s">
        <v>1811</v>
      </c>
      <c r="D379" s="40" t="s">
        <v>1812</v>
      </c>
      <c r="E379" s="40">
        <v>3.5542319999999998</v>
      </c>
      <c r="F379" s="40">
        <v>3.623427</v>
      </c>
      <c r="G379" s="40">
        <v>3.485036</v>
      </c>
      <c r="H379" s="40">
        <v>3.3404419999999999</v>
      </c>
      <c r="I379" s="40">
        <v>3.3450839999999999</v>
      </c>
      <c r="J379" s="40">
        <v>3.3357999999999999</v>
      </c>
      <c r="K379" s="40">
        <v>3.3100860000000001</v>
      </c>
      <c r="L379" s="40">
        <v>3.3463699999999998</v>
      </c>
      <c r="M379" s="40">
        <v>3.2738019999999999</v>
      </c>
      <c r="N379" s="40">
        <v>3.3968980000000002</v>
      </c>
      <c r="O379" s="40">
        <v>3.3524970000000001</v>
      </c>
      <c r="P379" s="40">
        <v>3.4413</v>
      </c>
      <c r="Q379" s="40">
        <v>3.1686320000000001</v>
      </c>
      <c r="R379" s="40">
        <v>3.1247509999999998</v>
      </c>
      <c r="S379" s="40">
        <v>3.2125140000000001</v>
      </c>
      <c r="T379" s="40">
        <v>3.3028149999999998</v>
      </c>
      <c r="U379" s="40">
        <v>3.2917079999999999</v>
      </c>
      <c r="V379" s="40">
        <v>3.313923</v>
      </c>
      <c r="W379" s="40" t="s">
        <v>1813</v>
      </c>
      <c r="X379" s="40">
        <v>1447906.375</v>
      </c>
      <c r="Y379" s="40" t="s">
        <v>1814</v>
      </c>
      <c r="Z379" s="40">
        <v>3642.25</v>
      </c>
      <c r="AA379" s="40">
        <v>3237.125</v>
      </c>
      <c r="AB379" s="12" t="s">
        <v>1815</v>
      </c>
      <c r="AC379" s="5">
        <v>14287.22</v>
      </c>
      <c r="AD379" s="5">
        <v>14684.71</v>
      </c>
    </row>
    <row r="380" spans="1:30" ht="15">
      <c r="A380" s="14" t="s">
        <v>27</v>
      </c>
      <c r="B380" s="15">
        <v>223</v>
      </c>
      <c r="C380" s="36" t="s">
        <v>1816</v>
      </c>
      <c r="D380" s="34" t="s">
        <v>256</v>
      </c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  <c r="AA380" s="34"/>
      <c r="AB380" s="34" t="s">
        <v>114</v>
      </c>
      <c r="AC380" s="5"/>
      <c r="AD380" s="5"/>
    </row>
    <row r="381" spans="1:30" ht="15">
      <c r="A381" s="14" t="s">
        <v>27</v>
      </c>
      <c r="B381" s="15">
        <v>338</v>
      </c>
      <c r="C381" s="43" t="s">
        <v>1817</v>
      </c>
      <c r="D381" s="42" t="s">
        <v>1818</v>
      </c>
      <c r="E381" s="42">
        <v>3.1025550000000002</v>
      </c>
      <c r="F381" s="42">
        <v>3.1362009999999998</v>
      </c>
      <c r="G381" s="42">
        <v>3.0689099999999998</v>
      </c>
      <c r="H381" s="42">
        <v>2.883019</v>
      </c>
      <c r="I381" s="42">
        <v>2.8973179999999998</v>
      </c>
      <c r="J381" s="42">
        <v>2.8687200000000002</v>
      </c>
      <c r="K381" s="42">
        <v>2.8918680000000001</v>
      </c>
      <c r="L381" s="42">
        <v>2.9431910000000001</v>
      </c>
      <c r="M381" s="42">
        <v>2.840544</v>
      </c>
      <c r="N381" s="42">
        <v>3.029207</v>
      </c>
      <c r="O381" s="42">
        <v>2.9883500000000001</v>
      </c>
      <c r="P381" s="42">
        <v>3.0700639999999999</v>
      </c>
      <c r="Q381" s="42">
        <v>2.7553329999999998</v>
      </c>
      <c r="R381" s="42">
        <v>2.8256760000000001</v>
      </c>
      <c r="S381" s="42">
        <v>2.6849889999999998</v>
      </c>
      <c r="T381" s="42">
        <v>2.881011</v>
      </c>
      <c r="U381" s="42">
        <v>2.9064030000000001</v>
      </c>
      <c r="V381" s="42">
        <v>2.8556180000000002</v>
      </c>
      <c r="W381" s="42" t="s">
        <v>1819</v>
      </c>
      <c r="X381" s="42">
        <v>1292427.906</v>
      </c>
      <c r="Y381" s="42" t="s">
        <v>1820</v>
      </c>
      <c r="Z381" s="42">
        <v>1850.1168439999999</v>
      </c>
      <c r="AA381" s="42">
        <v>2379.2238940000002</v>
      </c>
      <c r="AB381" s="12" t="s">
        <v>1821</v>
      </c>
      <c r="AC381" s="5">
        <v>28044.43</v>
      </c>
      <c r="AD381" s="5">
        <v>24327.81</v>
      </c>
    </row>
    <row r="382" spans="1:30" ht="15">
      <c r="A382" s="14" t="s">
        <v>27</v>
      </c>
      <c r="B382" s="15">
        <v>84</v>
      </c>
      <c r="C382" s="43" t="s">
        <v>1822</v>
      </c>
      <c r="D382" s="42" t="s">
        <v>1823</v>
      </c>
      <c r="E382" s="42">
        <v>3.115802</v>
      </c>
      <c r="F382" s="42">
        <v>2.9587110000000001</v>
      </c>
      <c r="G382" s="42">
        <v>3.272894</v>
      </c>
      <c r="H382" s="42">
        <v>3.0665619999999998</v>
      </c>
      <c r="I382" s="42">
        <v>3.0363790000000002</v>
      </c>
      <c r="J382" s="42">
        <v>3.0967440000000002</v>
      </c>
      <c r="K382" s="42">
        <v>3.0045839999999999</v>
      </c>
      <c r="L382" s="42">
        <v>2.9466610000000002</v>
      </c>
      <c r="M382" s="42">
        <v>3.0625070000000001</v>
      </c>
      <c r="N382" s="42">
        <v>3.0657290000000001</v>
      </c>
      <c r="O382" s="42">
        <v>3.0073319999999999</v>
      </c>
      <c r="P382" s="42">
        <v>3.124126</v>
      </c>
      <c r="Q382" s="42">
        <v>2.6789800000000001</v>
      </c>
      <c r="R382" s="42">
        <v>2.554265</v>
      </c>
      <c r="S382" s="42">
        <v>2.8036949999999998</v>
      </c>
      <c r="T382" s="42">
        <v>2.9538899999999999</v>
      </c>
      <c r="U382" s="42">
        <v>2.887184</v>
      </c>
      <c r="V382" s="42">
        <v>3.0205959999999998</v>
      </c>
      <c r="W382" s="42" t="s">
        <v>1824</v>
      </c>
      <c r="X382" s="42">
        <v>1294680.25</v>
      </c>
      <c r="Y382" s="42" t="s">
        <v>1825</v>
      </c>
      <c r="Z382" s="42">
        <v>1719.25</v>
      </c>
      <c r="AA382" s="42">
        <v>2593.25</v>
      </c>
      <c r="AB382" s="12" t="s">
        <v>1826</v>
      </c>
      <c r="AC382" s="5">
        <v>32322.74</v>
      </c>
      <c r="AD382" s="5">
        <v>17895.669999999998</v>
      </c>
    </row>
    <row r="383" spans="1:30" ht="15">
      <c r="A383" s="14" t="s">
        <v>27</v>
      </c>
      <c r="B383" s="15">
        <v>376</v>
      </c>
      <c r="C383" s="36" t="s">
        <v>1827</v>
      </c>
      <c r="D383" s="34" t="s">
        <v>1828</v>
      </c>
      <c r="E383" s="34">
        <v>2.9020869999999999</v>
      </c>
      <c r="F383" s="34">
        <v>3.0988479999999998</v>
      </c>
      <c r="G383" s="34">
        <v>2.7053259999999999</v>
      </c>
      <c r="H383" s="34">
        <v>2.9412750000000001</v>
      </c>
      <c r="I383" s="34">
        <v>2.9760070000000001</v>
      </c>
      <c r="J383" s="34">
        <v>2.9065430000000001</v>
      </c>
      <c r="K383" s="34">
        <v>2.4819170000000002</v>
      </c>
      <c r="L383" s="34">
        <v>2.6952850000000002</v>
      </c>
      <c r="M383" s="34">
        <v>2.2685499999999998</v>
      </c>
      <c r="N383" s="34">
        <v>2.8276720000000002</v>
      </c>
      <c r="O383" s="34">
        <v>3.0156869999999998</v>
      </c>
      <c r="P383" s="34">
        <v>2.6396570000000001</v>
      </c>
      <c r="Q383" s="34">
        <v>2.1842920000000001</v>
      </c>
      <c r="R383" s="34">
        <v>2.323223</v>
      </c>
      <c r="S383" s="34">
        <v>2.0453600000000001</v>
      </c>
      <c r="T383" s="34">
        <v>2.6385519999999998</v>
      </c>
      <c r="U383" s="34">
        <v>2.7631700000000001</v>
      </c>
      <c r="V383" s="34">
        <v>2.5139339999999999</v>
      </c>
      <c r="W383" s="34" t="s">
        <v>1829</v>
      </c>
      <c r="X383" s="34">
        <v>1221240.5</v>
      </c>
      <c r="Y383" s="34" t="s">
        <v>1830</v>
      </c>
      <c r="Z383" s="34">
        <v>2639.875</v>
      </c>
      <c r="AA383" s="34">
        <v>2191.125</v>
      </c>
      <c r="AB383" s="12" t="s">
        <v>1831</v>
      </c>
      <c r="AC383" s="5">
        <v>9072.9500000000007</v>
      </c>
      <c r="AD383" s="5">
        <v>14668.95</v>
      </c>
    </row>
    <row r="384" spans="1:30" ht="15">
      <c r="A384" s="14" t="s">
        <v>21</v>
      </c>
      <c r="B384" s="15">
        <v>1018</v>
      </c>
      <c r="C384" s="43" t="s">
        <v>1832</v>
      </c>
      <c r="D384" s="42" t="s">
        <v>1833</v>
      </c>
      <c r="E384" s="42">
        <v>3.1780249999999999</v>
      </c>
      <c r="F384" s="42">
        <v>3.234934</v>
      </c>
      <c r="G384" s="42">
        <v>3.1211150000000001</v>
      </c>
      <c r="H384" s="42">
        <v>3.1959200000000001</v>
      </c>
      <c r="I384" s="42">
        <v>3.1972670000000001</v>
      </c>
      <c r="J384" s="42">
        <v>3.1945730000000001</v>
      </c>
      <c r="K384" s="42">
        <v>3.02311</v>
      </c>
      <c r="L384" s="42">
        <v>3.0742600000000002</v>
      </c>
      <c r="M384" s="42">
        <v>2.9719600000000002</v>
      </c>
      <c r="N384" s="42">
        <v>3.328036</v>
      </c>
      <c r="O384" s="42">
        <v>3.327061</v>
      </c>
      <c r="P384" s="42">
        <v>3.3290120000000001</v>
      </c>
      <c r="Q384" s="42">
        <v>3.0162840000000002</v>
      </c>
      <c r="R384" s="42">
        <v>3.0220099999999999</v>
      </c>
      <c r="S384" s="42">
        <v>3.0105580000000001</v>
      </c>
      <c r="T384" s="42">
        <v>3.142782</v>
      </c>
      <c r="U384" s="42">
        <v>3.154277</v>
      </c>
      <c r="V384" s="42">
        <v>3.1312869999999999</v>
      </c>
      <c r="W384" s="42" t="s">
        <v>1834</v>
      </c>
      <c r="X384" s="42">
        <v>1185706.625</v>
      </c>
      <c r="Y384" s="42" t="s">
        <v>1835</v>
      </c>
      <c r="Z384" s="42">
        <v>2662.5</v>
      </c>
      <c r="AA384" s="42">
        <v>2764.75</v>
      </c>
      <c r="AB384" s="12" t="s">
        <v>1836</v>
      </c>
      <c r="AC384" s="5">
        <v>10237.6</v>
      </c>
      <c r="AD384" s="5">
        <v>8730.61</v>
      </c>
    </row>
    <row r="385" spans="1:30" ht="15">
      <c r="A385" s="14" t="s">
        <v>27</v>
      </c>
      <c r="B385" s="15">
        <v>593</v>
      </c>
      <c r="C385" s="41" t="s">
        <v>1837</v>
      </c>
      <c r="D385" s="42" t="s">
        <v>1838</v>
      </c>
      <c r="E385" s="42">
        <v>3.1457090000000001</v>
      </c>
      <c r="F385" s="42">
        <v>2.9409290000000001</v>
      </c>
      <c r="G385" s="42">
        <v>3.3504890000000001</v>
      </c>
      <c r="H385" s="42">
        <v>3.174544</v>
      </c>
      <c r="I385" s="42">
        <v>3.148142</v>
      </c>
      <c r="J385" s="42">
        <v>3.2009460000000001</v>
      </c>
      <c r="K385" s="42">
        <v>3.1076790000000001</v>
      </c>
      <c r="L385" s="42">
        <v>3.0729350000000002</v>
      </c>
      <c r="M385" s="42">
        <v>3.1424240000000001</v>
      </c>
      <c r="N385" s="42">
        <v>3.2848579999999998</v>
      </c>
      <c r="O385" s="42">
        <v>3.2280150000000001</v>
      </c>
      <c r="P385" s="42">
        <v>3.3417020000000002</v>
      </c>
      <c r="Q385" s="42">
        <v>3.1126309999999999</v>
      </c>
      <c r="R385" s="42">
        <v>3.1082489999999998</v>
      </c>
      <c r="S385" s="42">
        <v>3.117013</v>
      </c>
      <c r="T385" s="42">
        <v>3.1669499999999999</v>
      </c>
      <c r="U385" s="42">
        <v>3.1371769999999999</v>
      </c>
      <c r="V385" s="42">
        <v>3.1967240000000001</v>
      </c>
      <c r="W385" s="42" t="s">
        <v>1839</v>
      </c>
      <c r="X385" s="42">
        <v>1428229.375</v>
      </c>
      <c r="Y385" s="42" t="s">
        <v>1840</v>
      </c>
      <c r="Z385" s="42">
        <v>2972.125</v>
      </c>
      <c r="AA385" s="42">
        <v>3208</v>
      </c>
      <c r="AB385" s="12" t="s">
        <v>1841</v>
      </c>
      <c r="AC385" s="5">
        <v>22255.32</v>
      </c>
      <c r="AD385" s="5">
        <v>14272.86</v>
      </c>
    </row>
    <row r="386" spans="1:30" ht="15">
      <c r="A386" s="14" t="s">
        <v>27</v>
      </c>
      <c r="B386" s="15">
        <v>412</v>
      </c>
      <c r="C386" s="34" t="s">
        <v>1842</v>
      </c>
      <c r="D386" s="34" t="s">
        <v>1843</v>
      </c>
      <c r="E386" s="34">
        <v>2.9507569999999999</v>
      </c>
      <c r="F386" s="34">
        <v>2.9177070000000001</v>
      </c>
      <c r="G386" s="34">
        <v>2.9838070000000001</v>
      </c>
      <c r="H386" s="34">
        <v>2.9446110000000001</v>
      </c>
      <c r="I386" s="34">
        <v>2.913243</v>
      </c>
      <c r="J386" s="34">
        <v>2.9759790000000002</v>
      </c>
      <c r="K386" s="34">
        <v>2.7665890000000002</v>
      </c>
      <c r="L386" s="34">
        <v>2.7449189999999999</v>
      </c>
      <c r="M386" s="34">
        <v>2.788259</v>
      </c>
      <c r="N386" s="34">
        <v>3.0812219999999999</v>
      </c>
      <c r="O386" s="34">
        <v>3.0289030000000001</v>
      </c>
      <c r="P386" s="34">
        <v>3.1335410000000001</v>
      </c>
      <c r="Q386" s="34">
        <v>2.723182</v>
      </c>
      <c r="R386" s="34">
        <v>2.678963</v>
      </c>
      <c r="S386" s="34">
        <v>2.7673999999999999</v>
      </c>
      <c r="T386" s="34">
        <v>2.8806539999999998</v>
      </c>
      <c r="U386" s="34">
        <v>2.843639</v>
      </c>
      <c r="V386" s="34">
        <v>2.9176690000000001</v>
      </c>
      <c r="W386" s="34" t="s">
        <v>1844</v>
      </c>
      <c r="X386" s="34">
        <v>1088809.375</v>
      </c>
      <c r="Y386" s="34" t="s">
        <v>1845</v>
      </c>
      <c r="Z386" s="34">
        <v>1854.625</v>
      </c>
      <c r="AA386" s="34">
        <v>2139.375</v>
      </c>
      <c r="AB386" s="12" t="s">
        <v>1846</v>
      </c>
      <c r="AC386" s="5">
        <v>25248.21</v>
      </c>
      <c r="AD386" s="5">
        <v>18663.990000000002</v>
      </c>
    </row>
    <row r="387" spans="1:30" ht="15">
      <c r="A387" s="14" t="s">
        <v>21</v>
      </c>
      <c r="B387" s="15">
        <v>1010</v>
      </c>
      <c r="C387" s="43" t="s">
        <v>1847</v>
      </c>
      <c r="D387" s="42" t="s">
        <v>1848</v>
      </c>
      <c r="E387" s="42">
        <v>3.275309</v>
      </c>
      <c r="F387" s="42">
        <v>3.2170100000000001</v>
      </c>
      <c r="G387" s="42">
        <v>3.3336070000000002</v>
      </c>
      <c r="H387" s="42">
        <v>3.2742960000000001</v>
      </c>
      <c r="I387" s="42">
        <v>3.286273</v>
      </c>
      <c r="J387" s="42">
        <v>3.2623180000000001</v>
      </c>
      <c r="K387" s="42">
        <v>3.2304780000000002</v>
      </c>
      <c r="L387" s="42">
        <v>3.2227860000000002</v>
      </c>
      <c r="M387" s="42">
        <v>3.2381700000000002</v>
      </c>
      <c r="N387" s="42">
        <v>3.3685200000000002</v>
      </c>
      <c r="O387" s="42">
        <v>3.3860619999999999</v>
      </c>
      <c r="P387" s="42">
        <v>3.3509769999999999</v>
      </c>
      <c r="Q387" s="42">
        <v>3.1496970000000002</v>
      </c>
      <c r="R387" s="42">
        <v>3.168914</v>
      </c>
      <c r="S387" s="42">
        <v>3.1304789999999998</v>
      </c>
      <c r="T387" s="42">
        <v>3.2515610000000001</v>
      </c>
      <c r="U387" s="42">
        <v>3.2622499999999999</v>
      </c>
      <c r="V387" s="42">
        <v>3.2408730000000001</v>
      </c>
      <c r="W387" s="42" t="s">
        <v>1849</v>
      </c>
      <c r="X387" s="42">
        <v>1295006.25</v>
      </c>
      <c r="Y387" s="42" t="s">
        <v>1850</v>
      </c>
      <c r="Z387" s="42">
        <v>3054.5</v>
      </c>
      <c r="AA387" s="42">
        <v>3373.125</v>
      </c>
      <c r="AB387" s="12" t="s">
        <v>1851</v>
      </c>
      <c r="AC387" s="5">
        <v>6584.02</v>
      </c>
      <c r="AD387" s="5">
        <v>5145.3</v>
      </c>
    </row>
    <row r="388" spans="1:30" ht="15">
      <c r="A388" s="14" t="s">
        <v>27</v>
      </c>
      <c r="B388" s="15">
        <v>723</v>
      </c>
      <c r="C388" s="43" t="s">
        <v>1852</v>
      </c>
      <c r="D388" s="42" t="s">
        <v>1853</v>
      </c>
      <c r="E388" s="42">
        <v>3.211592</v>
      </c>
      <c r="F388" s="42">
        <v>3.067958</v>
      </c>
      <c r="G388" s="42">
        <v>3.355226</v>
      </c>
      <c r="H388" s="42">
        <v>3.3302909999999999</v>
      </c>
      <c r="I388" s="42">
        <v>3.3273739999999998</v>
      </c>
      <c r="J388" s="42">
        <v>3.3332079999999999</v>
      </c>
      <c r="K388" s="42">
        <v>3.2443979999999999</v>
      </c>
      <c r="L388" s="42">
        <v>3.2778450000000001</v>
      </c>
      <c r="M388" s="42">
        <v>3.2109519999999998</v>
      </c>
      <c r="N388" s="42">
        <v>3.395543</v>
      </c>
      <c r="O388" s="42">
        <v>3.3820220000000001</v>
      </c>
      <c r="P388" s="42">
        <v>3.4090630000000002</v>
      </c>
      <c r="Q388" s="42">
        <v>3.4005429999999999</v>
      </c>
      <c r="R388" s="42">
        <v>3.4473820000000002</v>
      </c>
      <c r="S388" s="42">
        <v>3.353704</v>
      </c>
      <c r="T388" s="42">
        <v>3.3446210000000001</v>
      </c>
      <c r="U388" s="42">
        <v>3.3577279999999998</v>
      </c>
      <c r="V388" s="42">
        <v>3.331515</v>
      </c>
      <c r="W388" s="42" t="s">
        <v>1854</v>
      </c>
      <c r="X388" s="42">
        <v>1360625.183</v>
      </c>
      <c r="Y388" s="42" t="s">
        <v>1855</v>
      </c>
      <c r="Z388" s="42">
        <v>2716.019155</v>
      </c>
      <c r="AA388" s="42">
        <v>2510.6862620000002</v>
      </c>
      <c r="AB388" s="12" t="s">
        <v>1856</v>
      </c>
      <c r="AC388" s="5">
        <v>32335.93</v>
      </c>
      <c r="AD388" s="5">
        <v>23184.34</v>
      </c>
    </row>
    <row r="389" spans="1:30" ht="15">
      <c r="A389" s="14" t="s">
        <v>27</v>
      </c>
      <c r="B389" s="15">
        <v>692</v>
      </c>
      <c r="C389" s="41" t="s">
        <v>1857</v>
      </c>
      <c r="D389" s="42" t="s">
        <v>1858</v>
      </c>
      <c r="E389" s="42">
        <v>2.8511090000000001</v>
      </c>
      <c r="F389" s="42">
        <v>2.9072830000000001</v>
      </c>
      <c r="G389" s="42">
        <v>2.7949350000000002</v>
      </c>
      <c r="H389" s="42">
        <v>2.9986139999999999</v>
      </c>
      <c r="I389" s="42">
        <v>2.9660220000000002</v>
      </c>
      <c r="J389" s="42">
        <v>3.0312060000000001</v>
      </c>
      <c r="K389" s="42">
        <v>2.5830630000000001</v>
      </c>
      <c r="L389" s="42">
        <v>2.632425</v>
      </c>
      <c r="M389" s="42">
        <v>2.5337019999999999</v>
      </c>
      <c r="N389" s="42">
        <v>3.0517979999999998</v>
      </c>
      <c r="O389" s="42">
        <v>3.0113439999999998</v>
      </c>
      <c r="P389" s="42">
        <v>3.0922510000000001</v>
      </c>
      <c r="Q389" s="42">
        <v>2.7542420000000001</v>
      </c>
      <c r="R389" s="42">
        <v>2.7972269999999999</v>
      </c>
      <c r="S389" s="42">
        <v>2.7112569999999998</v>
      </c>
      <c r="T389" s="42">
        <v>2.8690329999999999</v>
      </c>
      <c r="U389" s="42">
        <v>2.870349</v>
      </c>
      <c r="V389" s="42">
        <v>2.867718</v>
      </c>
      <c r="W389" s="42" t="s">
        <v>1859</v>
      </c>
      <c r="X389" s="42">
        <v>1361615.25</v>
      </c>
      <c r="Y389" s="42" t="s">
        <v>1860</v>
      </c>
      <c r="Z389" s="42">
        <v>2046.75</v>
      </c>
      <c r="AA389" s="42">
        <v>2007.625</v>
      </c>
      <c r="AB389" s="12" t="s">
        <v>1861</v>
      </c>
      <c r="AC389" s="5">
        <v>22727.279999999999</v>
      </c>
      <c r="AD389" s="5">
        <v>20445.54</v>
      </c>
    </row>
    <row r="390" spans="1:30" ht="15">
      <c r="A390" s="14" t="s">
        <v>21</v>
      </c>
      <c r="B390" s="15">
        <v>979</v>
      </c>
      <c r="C390" s="43" t="s">
        <v>1862</v>
      </c>
      <c r="D390" s="42" t="s">
        <v>1863</v>
      </c>
      <c r="E390" s="42">
        <v>3.049439</v>
      </c>
      <c r="F390" s="42">
        <v>3.1743399999999999</v>
      </c>
      <c r="G390" s="42">
        <v>2.9245369999999999</v>
      </c>
      <c r="H390" s="42">
        <v>3.1584780000000001</v>
      </c>
      <c r="I390" s="42">
        <v>3.1680779999999999</v>
      </c>
      <c r="J390" s="42">
        <v>3.1488770000000001</v>
      </c>
      <c r="K390" s="42">
        <v>3.008054</v>
      </c>
      <c r="L390" s="42">
        <v>3.0643750000000001</v>
      </c>
      <c r="M390" s="42">
        <v>2.9517329999999999</v>
      </c>
      <c r="N390" s="42">
        <v>3.2077930000000001</v>
      </c>
      <c r="O390" s="42">
        <v>3.1897280000000001</v>
      </c>
      <c r="P390" s="42">
        <v>3.2258580000000001</v>
      </c>
      <c r="Q390" s="42">
        <v>2.9283790000000001</v>
      </c>
      <c r="R390" s="42">
        <v>2.9617629999999999</v>
      </c>
      <c r="S390" s="42">
        <v>2.8949940000000001</v>
      </c>
      <c r="T390" s="42">
        <v>3.0793659999999998</v>
      </c>
      <c r="U390" s="42">
        <v>3.0995249999999999</v>
      </c>
      <c r="V390" s="42">
        <v>3.0592060000000001</v>
      </c>
      <c r="W390" s="42" t="s">
        <v>1864</v>
      </c>
      <c r="X390" s="42">
        <v>1159260.125</v>
      </c>
      <c r="Y390" s="42" t="s">
        <v>1865</v>
      </c>
      <c r="Z390" s="42">
        <v>2479.5</v>
      </c>
      <c r="AA390" s="42">
        <v>2624.25</v>
      </c>
      <c r="AB390" s="12" t="s">
        <v>1866</v>
      </c>
      <c r="AC390" s="5">
        <v>18955.599999999999</v>
      </c>
      <c r="AD390" s="5">
        <v>17495.38</v>
      </c>
    </row>
    <row r="391" spans="1:30" ht="15">
      <c r="A391" s="14" t="s">
        <v>27</v>
      </c>
      <c r="B391" s="15">
        <v>459</v>
      </c>
      <c r="C391" s="51" t="s">
        <v>1867</v>
      </c>
      <c r="D391" s="50" t="s">
        <v>1868</v>
      </c>
      <c r="E391" s="50">
        <v>3.0451030000000001</v>
      </c>
      <c r="F391" s="47">
        <v>2.9219979999999999</v>
      </c>
      <c r="G391" s="50">
        <v>3.1682070000000002</v>
      </c>
      <c r="H391" s="50">
        <v>2.9378920000000002</v>
      </c>
      <c r="I391" s="50">
        <v>2.9263669999999999</v>
      </c>
      <c r="J391" s="50">
        <v>2.949417</v>
      </c>
      <c r="K391" s="50">
        <v>2.9379019999999998</v>
      </c>
      <c r="L391" s="50">
        <v>2.9397980000000001</v>
      </c>
      <c r="M391" s="50">
        <v>2.9360059999999999</v>
      </c>
      <c r="N391" s="50">
        <v>3.1013609999999998</v>
      </c>
      <c r="O391" s="50">
        <v>3.0134460000000001</v>
      </c>
      <c r="P391" s="50">
        <v>3.189276</v>
      </c>
      <c r="Q391" s="50">
        <v>2.8672409999999999</v>
      </c>
      <c r="R391" s="50">
        <v>2.8138960000000002</v>
      </c>
      <c r="S391" s="50">
        <v>2.9205860000000001</v>
      </c>
      <c r="T391" s="50">
        <v>2.9513910000000001</v>
      </c>
      <c r="U391" s="50">
        <v>2.9155700000000002</v>
      </c>
      <c r="V391" s="50">
        <v>2.9872109999999998</v>
      </c>
      <c r="W391" s="47" t="s">
        <v>1869</v>
      </c>
      <c r="X391" s="47">
        <v>1316030.25</v>
      </c>
      <c r="Y391" s="47" t="s">
        <v>1870</v>
      </c>
      <c r="Z391" s="47">
        <v>1440.125</v>
      </c>
      <c r="AA391" s="47">
        <v>1451.25</v>
      </c>
      <c r="AB391" s="23" t="s">
        <v>1871</v>
      </c>
      <c r="AC391" s="5">
        <v>17785.400000000001</v>
      </c>
      <c r="AD391" s="5">
        <v>11867.14</v>
      </c>
    </row>
    <row r="392" spans="1:30" ht="15">
      <c r="A392" s="7" t="s">
        <v>21</v>
      </c>
      <c r="B392" s="8">
        <v>-1</v>
      </c>
      <c r="C392" s="39" t="s">
        <v>1872</v>
      </c>
      <c r="D392" s="40" t="s">
        <v>1873</v>
      </c>
      <c r="E392" s="40">
        <v>3.1827139999999998</v>
      </c>
      <c r="F392" s="40">
        <v>3.2339720000000001</v>
      </c>
      <c r="G392" s="40">
        <v>3.131456</v>
      </c>
      <c r="H392" s="40">
        <v>3.1259380000000001</v>
      </c>
      <c r="I392" s="40">
        <v>3.1416559999999998</v>
      </c>
      <c r="J392" s="40">
        <v>3.11022</v>
      </c>
      <c r="K392" s="40">
        <v>3.0261179999999999</v>
      </c>
      <c r="L392" s="40">
        <v>3.0547360000000001</v>
      </c>
      <c r="M392" s="40">
        <v>2.9975000000000001</v>
      </c>
      <c r="N392" s="40">
        <v>3.1707190000000001</v>
      </c>
      <c r="O392" s="40">
        <v>3.1431339999999999</v>
      </c>
      <c r="P392" s="40">
        <v>3.1983030000000001</v>
      </c>
      <c r="Q392" s="40">
        <v>2.8235790000000001</v>
      </c>
      <c r="R392" s="40">
        <v>2.7778170000000002</v>
      </c>
      <c r="S392" s="40">
        <v>2.8693399999999998</v>
      </c>
      <c r="T392" s="40">
        <v>3.037709</v>
      </c>
      <c r="U392" s="40">
        <v>3.0317150000000002</v>
      </c>
      <c r="V392" s="40">
        <v>3.0437029999999998</v>
      </c>
      <c r="W392" s="40" t="s">
        <v>1874</v>
      </c>
      <c r="X392" s="40">
        <v>1380518</v>
      </c>
      <c r="Y392" s="40" t="s">
        <v>1875</v>
      </c>
      <c r="Z392" s="40">
        <v>2473.625</v>
      </c>
      <c r="AA392" s="40">
        <v>2874.75</v>
      </c>
      <c r="AB392" s="12" t="s">
        <v>1876</v>
      </c>
      <c r="AC392" s="5">
        <v>23955.33</v>
      </c>
      <c r="AD392" s="5">
        <v>19719.39</v>
      </c>
    </row>
    <row r="393" spans="1:30" ht="15">
      <c r="A393" s="7" t="s">
        <v>21</v>
      </c>
      <c r="B393" s="8">
        <v>-1</v>
      </c>
      <c r="C393" s="39" t="s">
        <v>1877</v>
      </c>
      <c r="D393" s="40" t="s">
        <v>1878</v>
      </c>
      <c r="E393" s="40">
        <v>2.9758840000000002</v>
      </c>
      <c r="F393" s="40">
        <v>2.9935339999999999</v>
      </c>
      <c r="G393" s="40">
        <v>2.958234</v>
      </c>
      <c r="H393" s="40">
        <v>2.9754740000000002</v>
      </c>
      <c r="I393" s="40">
        <v>2.9547279999999998</v>
      </c>
      <c r="J393" s="40">
        <v>2.9962200000000001</v>
      </c>
      <c r="K393" s="40">
        <v>2.822425</v>
      </c>
      <c r="L393" s="40">
        <v>2.8193429999999999</v>
      </c>
      <c r="M393" s="40">
        <v>2.8255059999999999</v>
      </c>
      <c r="N393" s="40">
        <v>3.0967370000000001</v>
      </c>
      <c r="O393" s="40">
        <v>3.1057760000000001</v>
      </c>
      <c r="P393" s="40">
        <v>3.0876969999999999</v>
      </c>
      <c r="Q393" s="40">
        <v>2.8303980000000002</v>
      </c>
      <c r="R393" s="40">
        <v>2.8348589999999998</v>
      </c>
      <c r="S393" s="40">
        <v>2.8259379999999998</v>
      </c>
      <c r="T393" s="40">
        <v>2.933084</v>
      </c>
      <c r="U393" s="40">
        <v>2.9281609999999998</v>
      </c>
      <c r="V393" s="40">
        <v>2.9380069999999998</v>
      </c>
      <c r="W393" s="40" t="s">
        <v>1879</v>
      </c>
      <c r="X393" s="40">
        <v>1419825.1259999999</v>
      </c>
      <c r="Y393" s="40" t="s">
        <v>1880</v>
      </c>
      <c r="Z393" s="40">
        <v>2418.4261759999999</v>
      </c>
      <c r="AA393" s="40">
        <v>2568.93923</v>
      </c>
      <c r="AB393" s="12" t="s">
        <v>1881</v>
      </c>
      <c r="AC393" s="5">
        <v>30396.99</v>
      </c>
      <c r="AD393" s="5">
        <v>27008.75</v>
      </c>
    </row>
    <row r="394" spans="1:30" ht="15">
      <c r="A394" s="7" t="s">
        <v>21</v>
      </c>
      <c r="B394" s="8">
        <v>-1</v>
      </c>
      <c r="C394" s="39" t="s">
        <v>1882</v>
      </c>
      <c r="D394" s="40" t="s">
        <v>1883</v>
      </c>
      <c r="E394" s="40">
        <v>3.2244320000000002</v>
      </c>
      <c r="F394" s="40">
        <v>3.3833630000000001</v>
      </c>
      <c r="G394" s="40">
        <v>3.0655009999999998</v>
      </c>
      <c r="H394" s="40">
        <v>3.0272299999999999</v>
      </c>
      <c r="I394" s="40">
        <v>3.0272649999999999</v>
      </c>
      <c r="J394" s="40">
        <v>3.0271949999999999</v>
      </c>
      <c r="K394" s="40">
        <v>2.974764</v>
      </c>
      <c r="L394" s="40">
        <v>2.9977179999999999</v>
      </c>
      <c r="M394" s="40">
        <v>2.9518089999999999</v>
      </c>
      <c r="N394" s="40">
        <v>3.2288039999999998</v>
      </c>
      <c r="O394" s="40">
        <v>3.1805829999999999</v>
      </c>
      <c r="P394" s="40">
        <v>3.2770260000000002</v>
      </c>
      <c r="Q394" s="40">
        <v>2.6974260000000001</v>
      </c>
      <c r="R394" s="40">
        <v>2.6893250000000002</v>
      </c>
      <c r="S394" s="40">
        <v>2.7055280000000002</v>
      </c>
      <c r="T394" s="40">
        <v>2.9713690000000001</v>
      </c>
      <c r="U394" s="40">
        <v>2.9659110000000002</v>
      </c>
      <c r="V394" s="40">
        <v>2.9768279999999998</v>
      </c>
      <c r="W394" s="40" t="s">
        <v>1884</v>
      </c>
      <c r="X394" s="40">
        <v>1441446.25</v>
      </c>
      <c r="Y394" s="40" t="s">
        <v>1885</v>
      </c>
      <c r="Z394" s="40">
        <v>3004.5</v>
      </c>
      <c r="AA394" s="40">
        <v>3240.75</v>
      </c>
      <c r="AB394" s="12" t="s">
        <v>1886</v>
      </c>
      <c r="AC394" s="5">
        <v>18950.439999999999</v>
      </c>
      <c r="AD394" s="5">
        <v>19023.82</v>
      </c>
    </row>
    <row r="395" spans="1:30" ht="15">
      <c r="A395" s="14" t="s">
        <v>21</v>
      </c>
      <c r="B395" s="15">
        <v>1017</v>
      </c>
      <c r="C395" s="43" t="s">
        <v>1887</v>
      </c>
      <c r="D395" s="42" t="s">
        <v>1888</v>
      </c>
      <c r="E395" s="42">
        <v>3.2417009999999999</v>
      </c>
      <c r="F395" s="42">
        <v>3.1926510000000001</v>
      </c>
      <c r="G395" s="42">
        <v>3.2907510000000002</v>
      </c>
      <c r="H395" s="42">
        <v>3.0543290000000001</v>
      </c>
      <c r="I395" s="42">
        <v>3.058691</v>
      </c>
      <c r="J395" s="42">
        <v>3.0499670000000001</v>
      </c>
      <c r="K395" s="42">
        <v>2.9415800000000001</v>
      </c>
      <c r="L395" s="42">
        <v>2.9595199999999999</v>
      </c>
      <c r="M395" s="42">
        <v>2.9236409999999999</v>
      </c>
      <c r="N395" s="42">
        <v>3.253981</v>
      </c>
      <c r="O395" s="42">
        <v>3.1854179999999999</v>
      </c>
      <c r="P395" s="42">
        <v>3.3225440000000002</v>
      </c>
      <c r="Q395" s="42">
        <v>2.8883909999999999</v>
      </c>
      <c r="R395" s="42">
        <v>2.8983469999999998</v>
      </c>
      <c r="S395" s="42">
        <v>2.8784350000000001</v>
      </c>
      <c r="T395" s="42">
        <v>3.0304519999999999</v>
      </c>
      <c r="U395" s="42">
        <v>3.0243150000000001</v>
      </c>
      <c r="V395" s="42">
        <v>3.0365890000000002</v>
      </c>
      <c r="W395" s="42" t="s">
        <v>1889</v>
      </c>
      <c r="X395" s="42">
        <v>1179589.875</v>
      </c>
      <c r="Y395" s="42" t="s">
        <v>1890</v>
      </c>
      <c r="Z395" s="42">
        <v>2783.5</v>
      </c>
      <c r="AA395" s="42">
        <v>2951.875</v>
      </c>
      <c r="AB395" s="12" t="s">
        <v>1891</v>
      </c>
      <c r="AC395" s="5">
        <v>6991.45</v>
      </c>
      <c r="AD395" s="5">
        <v>5544.87</v>
      </c>
    </row>
    <row r="396" spans="1:30" ht="15">
      <c r="A396" s="7" t="s">
        <v>21</v>
      </c>
      <c r="B396" s="8">
        <v>-1</v>
      </c>
      <c r="C396" s="39" t="s">
        <v>1892</v>
      </c>
      <c r="D396" s="40" t="s">
        <v>1893</v>
      </c>
      <c r="E396" s="40">
        <v>3.2063290000000002</v>
      </c>
      <c r="F396" s="40">
        <v>3.179357</v>
      </c>
      <c r="G396" s="40">
        <v>3.2333020000000001</v>
      </c>
      <c r="H396" s="40">
        <v>3.1943069999999998</v>
      </c>
      <c r="I396" s="40">
        <v>3.1813600000000002</v>
      </c>
      <c r="J396" s="40">
        <v>3.207255</v>
      </c>
      <c r="K396" s="40">
        <v>3.0962700000000001</v>
      </c>
      <c r="L396" s="40">
        <v>3.116797</v>
      </c>
      <c r="M396" s="40">
        <v>3.075742</v>
      </c>
      <c r="N396" s="40">
        <v>3.2897980000000002</v>
      </c>
      <c r="O396" s="40">
        <v>3.2947769999999998</v>
      </c>
      <c r="P396" s="40">
        <v>3.284818</v>
      </c>
      <c r="Q396" s="40">
        <v>2.9191859999999998</v>
      </c>
      <c r="R396" s="40">
        <v>2.9183110000000001</v>
      </c>
      <c r="S396" s="40">
        <v>2.920061</v>
      </c>
      <c r="T396" s="40">
        <v>3.122681</v>
      </c>
      <c r="U396" s="40">
        <v>3.1220910000000002</v>
      </c>
      <c r="V396" s="40">
        <v>3.1232700000000002</v>
      </c>
      <c r="W396" s="40" t="s">
        <v>1894</v>
      </c>
      <c r="X396" s="40">
        <v>1283436.25</v>
      </c>
      <c r="Y396" s="40" t="s">
        <v>1895</v>
      </c>
      <c r="Z396" s="40">
        <v>2637.875</v>
      </c>
      <c r="AA396" s="40">
        <v>2686.25</v>
      </c>
      <c r="AB396" s="12" t="s">
        <v>1896</v>
      </c>
      <c r="AC396" s="5">
        <v>27226.13</v>
      </c>
      <c r="AD396" s="5">
        <v>20170.61</v>
      </c>
    </row>
    <row r="397" spans="1:30" ht="15">
      <c r="A397" s="14" t="s">
        <v>21</v>
      </c>
      <c r="B397" s="15">
        <v>901</v>
      </c>
      <c r="C397" s="43" t="s">
        <v>1897</v>
      </c>
      <c r="D397" s="42" t="s">
        <v>1898</v>
      </c>
      <c r="E397" s="42">
        <v>3.0447299999999999</v>
      </c>
      <c r="F397" s="42">
        <v>2.9431799999999999</v>
      </c>
      <c r="G397" s="42">
        <v>3.14628</v>
      </c>
      <c r="H397" s="42">
        <v>3.1127980000000002</v>
      </c>
      <c r="I397" s="42">
        <v>3.1324320000000001</v>
      </c>
      <c r="J397" s="42">
        <v>3.0931639999999998</v>
      </c>
      <c r="K397" s="42">
        <v>3.0235759999999998</v>
      </c>
      <c r="L397" s="42">
        <v>3.0896119999999998</v>
      </c>
      <c r="M397" s="42">
        <v>2.9575399999999998</v>
      </c>
      <c r="N397" s="42">
        <v>3.2847</v>
      </c>
      <c r="O397" s="42">
        <v>3.2296149999999999</v>
      </c>
      <c r="P397" s="42">
        <v>3.3397860000000001</v>
      </c>
      <c r="Q397" s="42">
        <v>2.8714170000000001</v>
      </c>
      <c r="R397" s="42">
        <v>2.89798</v>
      </c>
      <c r="S397" s="42">
        <v>2.8448549999999999</v>
      </c>
      <c r="T397" s="42">
        <v>3.0652170000000001</v>
      </c>
      <c r="U397" s="42">
        <v>3.079453</v>
      </c>
      <c r="V397" s="42">
        <v>3.05098</v>
      </c>
      <c r="W397" s="42" t="s">
        <v>1899</v>
      </c>
      <c r="X397" s="42">
        <v>1200020.125</v>
      </c>
      <c r="Y397" s="42" t="s">
        <v>1900</v>
      </c>
      <c r="Z397" s="42">
        <v>2632.125</v>
      </c>
      <c r="AA397" s="42">
        <v>2766.125</v>
      </c>
      <c r="AB397" s="12" t="s">
        <v>1901</v>
      </c>
      <c r="AC397" s="5">
        <v>19648.68</v>
      </c>
      <c r="AD397" s="5">
        <v>16625.8</v>
      </c>
    </row>
    <row r="398" spans="1:30" ht="15">
      <c r="A398" s="7" t="s">
        <v>27</v>
      </c>
      <c r="B398" s="8">
        <v>-1</v>
      </c>
      <c r="C398" s="39" t="s">
        <v>1902</v>
      </c>
      <c r="D398" s="40" t="s">
        <v>1903</v>
      </c>
      <c r="E398" s="40">
        <v>3.2144970000000002</v>
      </c>
      <c r="F398" s="40">
        <v>3.2681290000000001</v>
      </c>
      <c r="G398" s="40">
        <v>3.1608649999999998</v>
      </c>
      <c r="H398" s="40">
        <v>3.2075640000000001</v>
      </c>
      <c r="I398" s="40">
        <v>3.2587570000000001</v>
      </c>
      <c r="J398" s="40">
        <v>3.156371</v>
      </c>
      <c r="K398" s="40">
        <v>3.0689519999999999</v>
      </c>
      <c r="L398" s="40">
        <v>3.127564</v>
      </c>
      <c r="M398" s="40">
        <v>3.0103409999999999</v>
      </c>
      <c r="N398" s="40">
        <v>3.2735349999999999</v>
      </c>
      <c r="O398" s="40">
        <v>3.3223479999999999</v>
      </c>
      <c r="P398" s="40">
        <v>3.2247219999999999</v>
      </c>
      <c r="Q398" s="40">
        <v>2.8937050000000002</v>
      </c>
      <c r="R398" s="40">
        <v>2.908404</v>
      </c>
      <c r="S398" s="40">
        <v>2.879006</v>
      </c>
      <c r="T398" s="40">
        <v>3.1128990000000001</v>
      </c>
      <c r="U398" s="40">
        <v>3.1553740000000001</v>
      </c>
      <c r="V398" s="40">
        <v>3.0704229999999999</v>
      </c>
      <c r="W398" s="40" t="s">
        <v>1904</v>
      </c>
      <c r="X398" s="40">
        <v>1481881.875</v>
      </c>
      <c r="Y398" s="40" t="s">
        <v>1905</v>
      </c>
      <c r="Z398" s="40">
        <v>2186.25</v>
      </c>
      <c r="AA398" s="40">
        <v>2098.5</v>
      </c>
      <c r="AB398" s="12" t="s">
        <v>1906</v>
      </c>
      <c r="AC398" s="5">
        <v>18506.849999999999</v>
      </c>
      <c r="AD398" s="5">
        <v>16473.07</v>
      </c>
    </row>
    <row r="399" spans="1:30" ht="15">
      <c r="A399" s="7" t="s">
        <v>21</v>
      </c>
      <c r="B399" s="8">
        <v>-1</v>
      </c>
      <c r="C399" s="39" t="s">
        <v>1907</v>
      </c>
      <c r="D399" s="40" t="s">
        <v>1908</v>
      </c>
      <c r="E399" s="40">
        <v>3.4245649999999999</v>
      </c>
      <c r="F399" s="40">
        <v>3.3812600000000002</v>
      </c>
      <c r="G399" s="40">
        <v>3.46787</v>
      </c>
      <c r="H399" s="40">
        <v>3.153994</v>
      </c>
      <c r="I399" s="40">
        <v>3.1524920000000001</v>
      </c>
      <c r="J399" s="40">
        <v>3.1554959999999999</v>
      </c>
      <c r="K399" s="40">
        <v>3.0386860000000002</v>
      </c>
      <c r="L399" s="40">
        <v>3.029439</v>
      </c>
      <c r="M399" s="40">
        <v>3.047933</v>
      </c>
      <c r="N399" s="40">
        <v>3.264599</v>
      </c>
      <c r="O399" s="40">
        <v>3.2214290000000001</v>
      </c>
      <c r="P399" s="40">
        <v>3.3077679999999998</v>
      </c>
      <c r="Q399" s="40">
        <v>2.9202979999999998</v>
      </c>
      <c r="R399" s="40">
        <v>2.9632700000000001</v>
      </c>
      <c r="S399" s="40">
        <v>2.8773270000000002</v>
      </c>
      <c r="T399" s="40">
        <v>3.0958670000000001</v>
      </c>
      <c r="U399" s="40">
        <v>3.0963630000000002</v>
      </c>
      <c r="V399" s="40">
        <v>3.0953710000000001</v>
      </c>
      <c r="W399" s="40" t="s">
        <v>1909</v>
      </c>
      <c r="X399" s="40">
        <v>1427051.875</v>
      </c>
      <c r="Y399" s="40" t="s">
        <v>1910</v>
      </c>
      <c r="Z399" s="40">
        <v>2756.125</v>
      </c>
      <c r="AA399" s="40">
        <v>3010.75</v>
      </c>
      <c r="AB399" s="12" t="s">
        <v>1911</v>
      </c>
      <c r="AC399" s="5">
        <v>20239.349999999999</v>
      </c>
      <c r="AD399" s="5">
        <v>18556.45</v>
      </c>
    </row>
    <row r="400" spans="1:30" ht="15">
      <c r="A400" s="14" t="s">
        <v>27</v>
      </c>
      <c r="B400" s="15">
        <v>14</v>
      </c>
      <c r="C400" s="43" t="s">
        <v>1912</v>
      </c>
      <c r="D400" s="42" t="s">
        <v>1913</v>
      </c>
      <c r="E400" s="42">
        <v>2.7587660000000001</v>
      </c>
      <c r="F400" s="42">
        <v>2.8679709999999998</v>
      </c>
      <c r="G400" s="42">
        <v>2.6495609999999998</v>
      </c>
      <c r="H400" s="42">
        <v>2.78871</v>
      </c>
      <c r="I400" s="42">
        <v>2.8706559999999999</v>
      </c>
      <c r="J400" s="42">
        <v>2.7067640000000002</v>
      </c>
      <c r="K400" s="42">
        <v>2.509115</v>
      </c>
      <c r="L400" s="42">
        <v>2.6307930000000002</v>
      </c>
      <c r="M400" s="42">
        <v>2.3874369999999998</v>
      </c>
      <c r="N400" s="42">
        <v>3.033474</v>
      </c>
      <c r="O400" s="42">
        <v>3.2141470000000001</v>
      </c>
      <c r="P400" s="42">
        <v>2.8528009999999999</v>
      </c>
      <c r="Q400" s="42">
        <v>2.5641600000000002</v>
      </c>
      <c r="R400" s="42">
        <v>2.7139690000000001</v>
      </c>
      <c r="S400" s="42">
        <v>2.4143500000000002</v>
      </c>
      <c r="T400" s="42">
        <v>2.7259959999999999</v>
      </c>
      <c r="U400" s="42">
        <v>2.8518400000000002</v>
      </c>
      <c r="V400" s="42">
        <v>2.600152</v>
      </c>
      <c r="W400" s="42" t="s">
        <v>1914</v>
      </c>
      <c r="X400" s="42">
        <v>1277755.875</v>
      </c>
      <c r="Y400" s="42" t="s">
        <v>1915</v>
      </c>
      <c r="Z400" s="42">
        <v>2759</v>
      </c>
      <c r="AA400" s="42">
        <v>2663.25</v>
      </c>
      <c r="AB400" s="12" t="s">
        <v>1916</v>
      </c>
      <c r="AC400" s="5">
        <v>14473.07</v>
      </c>
      <c r="AD400" s="5">
        <v>17515.39</v>
      </c>
    </row>
    <row r="401" spans="1:30" ht="15">
      <c r="A401" s="7" t="s">
        <v>27</v>
      </c>
      <c r="B401" s="8">
        <v>-1</v>
      </c>
      <c r="C401" s="39" t="s">
        <v>1917</v>
      </c>
      <c r="D401" s="40" t="s">
        <v>1918</v>
      </c>
      <c r="E401" s="40">
        <v>3.122992</v>
      </c>
      <c r="F401" s="40">
        <v>3.0596999999999999</v>
      </c>
      <c r="G401" s="40">
        <v>3.186283</v>
      </c>
      <c r="H401" s="40">
        <v>3.0712660000000001</v>
      </c>
      <c r="I401" s="40">
        <v>3.0660059999999998</v>
      </c>
      <c r="J401" s="40">
        <v>3.076527</v>
      </c>
      <c r="K401" s="40">
        <v>3.0330059999999999</v>
      </c>
      <c r="L401" s="40">
        <v>2.9921760000000002</v>
      </c>
      <c r="M401" s="40">
        <v>3.073836</v>
      </c>
      <c r="N401" s="40">
        <v>3.175913</v>
      </c>
      <c r="O401" s="40">
        <v>3.16072</v>
      </c>
      <c r="P401" s="40">
        <v>3.191106</v>
      </c>
      <c r="Q401" s="40">
        <v>2.8371529999999998</v>
      </c>
      <c r="R401" s="40">
        <v>2.79867</v>
      </c>
      <c r="S401" s="40">
        <v>2.8756349999999999</v>
      </c>
      <c r="T401" s="40">
        <v>3.0232019999999999</v>
      </c>
      <c r="U401" s="40">
        <v>3.000378</v>
      </c>
      <c r="V401" s="40">
        <v>3.046027</v>
      </c>
      <c r="W401" s="40" t="s">
        <v>1919</v>
      </c>
      <c r="X401" s="40">
        <v>1175684.5</v>
      </c>
      <c r="Y401" s="40" t="s">
        <v>1920</v>
      </c>
      <c r="Z401" s="40">
        <v>2498.75</v>
      </c>
      <c r="AA401" s="40">
        <v>2318.125</v>
      </c>
      <c r="AB401" s="12" t="s">
        <v>1921</v>
      </c>
      <c r="AC401" s="5">
        <v>21129.45</v>
      </c>
      <c r="AD401" s="5">
        <v>23248.35</v>
      </c>
    </row>
    <row r="402" spans="1:30" ht="15">
      <c r="A402" s="14" t="s">
        <v>27</v>
      </c>
      <c r="B402" s="15">
        <v>137</v>
      </c>
      <c r="C402" s="43" t="s">
        <v>1922</v>
      </c>
      <c r="D402" s="42" t="s">
        <v>1923</v>
      </c>
      <c r="E402" s="42">
        <v>3.158064</v>
      </c>
      <c r="F402" s="42">
        <v>3.049274</v>
      </c>
      <c r="G402" s="42">
        <v>3.2668550000000001</v>
      </c>
      <c r="H402" s="42">
        <v>2.9640040000000001</v>
      </c>
      <c r="I402" s="42">
        <v>2.922453</v>
      </c>
      <c r="J402" s="42">
        <v>3.0055550000000002</v>
      </c>
      <c r="K402" s="42">
        <v>2.8799130000000002</v>
      </c>
      <c r="L402" s="42">
        <v>2.8813270000000002</v>
      </c>
      <c r="M402" s="42">
        <v>2.8784990000000001</v>
      </c>
      <c r="N402" s="42">
        <v>3.071637</v>
      </c>
      <c r="O402" s="42">
        <v>3.0070000000000001</v>
      </c>
      <c r="P402" s="42">
        <v>3.1362730000000001</v>
      </c>
      <c r="Q402" s="42">
        <v>2.6195759999999999</v>
      </c>
      <c r="R402" s="42">
        <v>2.5906729999999998</v>
      </c>
      <c r="S402" s="42">
        <v>2.648479</v>
      </c>
      <c r="T402" s="42">
        <v>2.880868</v>
      </c>
      <c r="U402" s="42">
        <v>2.8451719999999998</v>
      </c>
      <c r="V402" s="42">
        <v>2.9165640000000002</v>
      </c>
      <c r="W402" s="42" t="s">
        <v>1924</v>
      </c>
      <c r="X402" s="42">
        <v>1133995.25</v>
      </c>
      <c r="Y402" s="42" t="s">
        <v>1925</v>
      </c>
      <c r="Z402" s="42">
        <v>1959.375</v>
      </c>
      <c r="AA402" s="42">
        <v>1765.625</v>
      </c>
      <c r="AB402" s="12" t="s">
        <v>1926</v>
      </c>
      <c r="AC402" s="5">
        <v>11777.6</v>
      </c>
      <c r="AD402" s="5">
        <v>9020.6</v>
      </c>
    </row>
    <row r="403" spans="1:30" ht="15">
      <c r="A403" s="14" t="s">
        <v>27</v>
      </c>
      <c r="B403" s="15">
        <v>210</v>
      </c>
      <c r="C403" s="36" t="s">
        <v>1927</v>
      </c>
      <c r="D403" s="34" t="s">
        <v>1928</v>
      </c>
      <c r="E403" s="34">
        <v>3.3462839999999998</v>
      </c>
      <c r="F403" s="34">
        <v>3.2860309999999999</v>
      </c>
      <c r="G403" s="34">
        <v>3.4065370000000001</v>
      </c>
      <c r="H403" s="34">
        <v>3.1827369999999999</v>
      </c>
      <c r="I403" s="34">
        <v>3.1904979999999998</v>
      </c>
      <c r="J403" s="34">
        <v>3.174976</v>
      </c>
      <c r="K403" s="34">
        <v>3.0596679999999998</v>
      </c>
      <c r="L403" s="34">
        <v>3.0257830000000001</v>
      </c>
      <c r="M403" s="34">
        <v>3.0935540000000001</v>
      </c>
      <c r="N403" s="34">
        <v>3.3468209999999998</v>
      </c>
      <c r="O403" s="34">
        <v>3.259261</v>
      </c>
      <c r="P403" s="34">
        <v>3.4343810000000001</v>
      </c>
      <c r="Q403" s="34">
        <v>3.0948829999999998</v>
      </c>
      <c r="R403" s="34">
        <v>3.0024730000000002</v>
      </c>
      <c r="S403" s="34">
        <v>3.1872919999999998</v>
      </c>
      <c r="T403" s="34">
        <v>3.1705999999999999</v>
      </c>
      <c r="U403" s="34">
        <v>3.1258210000000002</v>
      </c>
      <c r="V403" s="34">
        <v>3.215379</v>
      </c>
      <c r="W403" s="34" t="s">
        <v>1929</v>
      </c>
      <c r="X403" s="34">
        <v>1323050.1969999999</v>
      </c>
      <c r="Y403" s="34" t="s">
        <v>1930</v>
      </c>
      <c r="Z403" s="34">
        <v>2770.9629150000001</v>
      </c>
      <c r="AA403" s="34">
        <v>3120.7664960000002</v>
      </c>
      <c r="AB403" s="12" t="s">
        <v>1931</v>
      </c>
      <c r="AC403" s="5">
        <v>10841.06</v>
      </c>
      <c r="AD403" s="5">
        <v>11544.92</v>
      </c>
    </row>
    <row r="404" spans="1:30" ht="15">
      <c r="A404" s="7" t="s">
        <v>27</v>
      </c>
      <c r="B404" s="8">
        <v>-1</v>
      </c>
      <c r="C404" s="39" t="s">
        <v>1932</v>
      </c>
      <c r="D404" s="40" t="s">
        <v>1933</v>
      </c>
      <c r="E404" s="40">
        <v>3.235703</v>
      </c>
      <c r="F404" s="40">
        <v>3.1294110000000002</v>
      </c>
      <c r="G404" s="40">
        <v>3.3419949999999998</v>
      </c>
      <c r="H404" s="40">
        <v>3.1027239999999998</v>
      </c>
      <c r="I404" s="40">
        <v>3.0909559999999998</v>
      </c>
      <c r="J404" s="40">
        <v>3.1144919999999998</v>
      </c>
      <c r="K404" s="40">
        <v>3.1676660000000001</v>
      </c>
      <c r="L404" s="40">
        <v>3.1172110000000002</v>
      </c>
      <c r="M404" s="40">
        <v>3.218121</v>
      </c>
      <c r="N404" s="40">
        <v>3.3536440000000001</v>
      </c>
      <c r="O404" s="40">
        <v>3.329682</v>
      </c>
      <c r="P404" s="40">
        <v>3.3776060000000001</v>
      </c>
      <c r="Q404" s="40">
        <v>3.0465749999999998</v>
      </c>
      <c r="R404" s="40">
        <v>3.0060449999999999</v>
      </c>
      <c r="S404" s="40">
        <v>3.0871040000000001</v>
      </c>
      <c r="T404" s="40">
        <v>3.1483889999999999</v>
      </c>
      <c r="U404" s="40">
        <v>3.1188560000000001</v>
      </c>
      <c r="V404" s="40">
        <v>3.1779220000000001</v>
      </c>
      <c r="W404" s="40" t="s">
        <v>1934</v>
      </c>
      <c r="X404" s="40">
        <v>1344321</v>
      </c>
      <c r="Y404" s="40" t="s">
        <v>1935</v>
      </c>
      <c r="Z404" s="40">
        <v>2850.875</v>
      </c>
      <c r="AA404" s="40">
        <v>3086.875</v>
      </c>
      <c r="AB404" s="12" t="s">
        <v>1936</v>
      </c>
      <c r="AC404" s="5">
        <v>25910.85</v>
      </c>
      <c r="AD404" s="5">
        <v>19605.48</v>
      </c>
    </row>
    <row r="405" spans="1:30" ht="15">
      <c r="A405" s="14" t="s">
        <v>27</v>
      </c>
      <c r="B405" s="15">
        <v>322</v>
      </c>
      <c r="C405" s="36" t="s">
        <v>1937</v>
      </c>
      <c r="D405" s="34" t="s">
        <v>1938</v>
      </c>
      <c r="E405" s="34">
        <v>3.0840339999999999</v>
      </c>
      <c r="F405" s="34">
        <v>2.9794619999999998</v>
      </c>
      <c r="G405" s="34">
        <v>3.1886070000000002</v>
      </c>
      <c r="H405" s="34">
        <v>2.9433600000000002</v>
      </c>
      <c r="I405" s="34">
        <v>2.9059919999999999</v>
      </c>
      <c r="J405" s="34">
        <v>2.9807269999999999</v>
      </c>
      <c r="K405" s="34">
        <v>2.8629039999999999</v>
      </c>
      <c r="L405" s="34">
        <v>2.8766609999999999</v>
      </c>
      <c r="M405" s="34">
        <v>2.8491460000000002</v>
      </c>
      <c r="N405" s="34">
        <v>3.0467650000000002</v>
      </c>
      <c r="O405" s="34">
        <v>3.0222000000000002</v>
      </c>
      <c r="P405" s="34">
        <v>3.0713300000000001</v>
      </c>
      <c r="Q405" s="34">
        <v>2.8216160000000001</v>
      </c>
      <c r="R405" s="34">
        <v>2.7940010000000002</v>
      </c>
      <c r="S405" s="34">
        <v>2.8492310000000001</v>
      </c>
      <c r="T405" s="34">
        <v>2.918126</v>
      </c>
      <c r="U405" s="34">
        <v>2.894091</v>
      </c>
      <c r="V405" s="34">
        <v>2.9421599999999999</v>
      </c>
      <c r="W405" s="34" t="s">
        <v>1939</v>
      </c>
      <c r="X405" s="34">
        <v>1270485.375</v>
      </c>
      <c r="Y405" s="34" t="s">
        <v>1940</v>
      </c>
      <c r="Z405" s="34">
        <v>1844.375</v>
      </c>
      <c r="AA405" s="34">
        <v>1775.375</v>
      </c>
      <c r="AB405" s="23" t="s">
        <v>1941</v>
      </c>
      <c r="AC405" s="5">
        <v>18675.990000000002</v>
      </c>
      <c r="AD405" s="5">
        <v>16826.53</v>
      </c>
    </row>
    <row r="406" spans="1:30" ht="15">
      <c r="A406" s="14" t="s">
        <v>27</v>
      </c>
      <c r="B406" s="15">
        <v>698</v>
      </c>
      <c r="C406" s="36" t="s">
        <v>1942</v>
      </c>
      <c r="D406" s="34" t="s">
        <v>1943</v>
      </c>
      <c r="E406" s="34">
        <v>2.8990830000000001</v>
      </c>
      <c r="F406" s="34">
        <v>2.9723700000000002</v>
      </c>
      <c r="G406" s="34">
        <v>2.8257949999999998</v>
      </c>
      <c r="H406" s="34">
        <v>2.8939270000000001</v>
      </c>
      <c r="I406" s="34">
        <v>2.9645800000000002</v>
      </c>
      <c r="J406" s="34">
        <v>2.8232729999999999</v>
      </c>
      <c r="K406" s="34">
        <v>2.8309150000000001</v>
      </c>
      <c r="L406" s="34">
        <v>2.9249779999999999</v>
      </c>
      <c r="M406" s="34">
        <v>2.736853</v>
      </c>
      <c r="N406" s="34">
        <v>2.7688999999999999</v>
      </c>
      <c r="O406" s="34">
        <v>3.0507409999999999</v>
      </c>
      <c r="P406" s="34">
        <v>2.4870589999999999</v>
      </c>
      <c r="Q406" s="34">
        <v>2.7429760000000001</v>
      </c>
      <c r="R406" s="34">
        <v>2.816405</v>
      </c>
      <c r="S406" s="34">
        <v>2.6695479999999998</v>
      </c>
      <c r="T406" s="34">
        <v>2.8193950000000001</v>
      </c>
      <c r="U406" s="34">
        <v>2.934933</v>
      </c>
      <c r="V406" s="34">
        <v>2.7038570000000002</v>
      </c>
      <c r="W406" s="34" t="s">
        <v>1944</v>
      </c>
      <c r="X406" s="34">
        <v>1020073.125</v>
      </c>
      <c r="Y406" s="34" t="s">
        <v>1945</v>
      </c>
      <c r="Z406" s="34">
        <v>2207.5</v>
      </c>
      <c r="AA406" s="34">
        <v>2063.75</v>
      </c>
      <c r="AB406" s="12" t="s">
        <v>1946</v>
      </c>
      <c r="AC406" s="5">
        <v>8147.89</v>
      </c>
      <c r="AD406" s="5">
        <v>8349.35</v>
      </c>
    </row>
    <row r="407" spans="1:30" ht="15">
      <c r="A407" s="7" t="s">
        <v>27</v>
      </c>
      <c r="B407" s="8">
        <v>-1</v>
      </c>
      <c r="C407" s="39" t="s">
        <v>1947</v>
      </c>
      <c r="D407" s="40" t="s">
        <v>1948</v>
      </c>
      <c r="E407" s="40">
        <v>2.8172779999999999</v>
      </c>
      <c r="F407" s="40">
        <v>2.777317</v>
      </c>
      <c r="G407" s="40">
        <v>2.85724</v>
      </c>
      <c r="H407" s="40">
        <v>2.7702089999999999</v>
      </c>
      <c r="I407" s="40">
        <v>2.7190080000000001</v>
      </c>
      <c r="J407" s="40">
        <v>2.8214109999999999</v>
      </c>
      <c r="K407" s="40">
        <v>2.5960969999999999</v>
      </c>
      <c r="L407" s="40">
        <v>2.551796</v>
      </c>
      <c r="M407" s="40">
        <v>2.6403970000000001</v>
      </c>
      <c r="N407" s="40">
        <v>2.7156220000000002</v>
      </c>
      <c r="O407" s="40">
        <v>2.6579000000000002</v>
      </c>
      <c r="P407" s="40">
        <v>2.7733449999999999</v>
      </c>
      <c r="Q407" s="40">
        <v>2.523145</v>
      </c>
      <c r="R407" s="40">
        <v>2.4686159999999999</v>
      </c>
      <c r="S407" s="40">
        <v>2.577674</v>
      </c>
      <c r="T407" s="40">
        <v>2.6644489999999998</v>
      </c>
      <c r="U407" s="40">
        <v>2.6124830000000001</v>
      </c>
      <c r="V407" s="40">
        <v>2.716415</v>
      </c>
      <c r="W407" s="40" t="s">
        <v>1949</v>
      </c>
      <c r="X407" s="40">
        <v>1171998.75</v>
      </c>
      <c r="Y407" s="40" t="s">
        <v>1950</v>
      </c>
      <c r="Z407" s="40">
        <v>1900.5</v>
      </c>
      <c r="AA407" s="40">
        <v>2073.25</v>
      </c>
      <c r="AB407" s="12" t="s">
        <v>1951</v>
      </c>
      <c r="AC407" s="5">
        <v>26754.400000000001</v>
      </c>
      <c r="AD407" s="5">
        <v>19991.669999999998</v>
      </c>
    </row>
    <row r="408" spans="1:30" ht="15">
      <c r="A408" s="14" t="s">
        <v>27</v>
      </c>
      <c r="B408" s="15">
        <v>373</v>
      </c>
      <c r="C408" s="37" t="s">
        <v>1952</v>
      </c>
      <c r="D408" s="38" t="s">
        <v>1953</v>
      </c>
      <c r="E408" s="38">
        <v>2.35318</v>
      </c>
      <c r="F408" s="38">
        <v>2.4071829999999999</v>
      </c>
      <c r="G408" s="38">
        <v>2.2991769999999998</v>
      </c>
      <c r="H408" s="38">
        <v>2.1015169999999999</v>
      </c>
      <c r="I408" s="38">
        <v>2.0369519999999999</v>
      </c>
      <c r="J408" s="38">
        <v>2.1660819999999998</v>
      </c>
      <c r="K408" s="38">
        <v>2.2202809999999999</v>
      </c>
      <c r="L408" s="38">
        <v>2.225136</v>
      </c>
      <c r="M408" s="38">
        <v>2.2154250000000002</v>
      </c>
      <c r="N408" s="38">
        <v>2.0579879999999999</v>
      </c>
      <c r="O408" s="38">
        <v>1.9621770000000001</v>
      </c>
      <c r="P408" s="38">
        <v>2.1537989999999998</v>
      </c>
      <c r="Q408" s="38">
        <v>2.5851950000000001</v>
      </c>
      <c r="R408" s="38">
        <v>2.5120170000000002</v>
      </c>
      <c r="S408" s="38">
        <v>2.6583730000000001</v>
      </c>
      <c r="T408" s="38">
        <v>2.2444190000000002</v>
      </c>
      <c r="U408" s="38">
        <v>2.1852670000000001</v>
      </c>
      <c r="V408" s="38">
        <v>2.3035709999999998</v>
      </c>
      <c r="W408" s="38" t="s">
        <v>1954</v>
      </c>
      <c r="X408" s="38">
        <v>1254783.875</v>
      </c>
      <c r="Y408" s="38" t="s">
        <v>1955</v>
      </c>
      <c r="Z408" s="38">
        <v>453.125</v>
      </c>
      <c r="AA408" s="38">
        <v>629.875</v>
      </c>
      <c r="AB408" s="23" t="s">
        <v>1956</v>
      </c>
      <c r="AC408" s="5">
        <v>46756.5</v>
      </c>
      <c r="AD408" s="5">
        <v>39771.199999999997</v>
      </c>
    </row>
    <row r="409" spans="1:30" ht="15">
      <c r="A409" s="7" t="s">
        <v>27</v>
      </c>
      <c r="B409" s="8">
        <v>-1</v>
      </c>
      <c r="C409" s="39" t="s">
        <v>1957</v>
      </c>
      <c r="D409" s="40" t="s">
        <v>1958</v>
      </c>
      <c r="E409" s="40">
        <v>2.985916</v>
      </c>
      <c r="F409" s="40">
        <v>2.9320780000000002</v>
      </c>
      <c r="G409" s="40">
        <v>3.0397539999999998</v>
      </c>
      <c r="H409" s="40">
        <v>2.9851809999999999</v>
      </c>
      <c r="I409" s="40">
        <v>2.9606330000000001</v>
      </c>
      <c r="J409" s="40">
        <v>3.0097290000000001</v>
      </c>
      <c r="K409" s="40">
        <v>2.5928019999999998</v>
      </c>
      <c r="L409" s="40">
        <v>2.5140609999999999</v>
      </c>
      <c r="M409" s="40">
        <v>2.6715420000000001</v>
      </c>
      <c r="N409" s="40">
        <v>3.019876</v>
      </c>
      <c r="O409" s="40">
        <v>2.945017</v>
      </c>
      <c r="P409" s="40">
        <v>3.0947339999999999</v>
      </c>
      <c r="Q409" s="40">
        <v>2.5443709999999999</v>
      </c>
      <c r="R409" s="40">
        <v>2.3997519999999999</v>
      </c>
      <c r="S409" s="40">
        <v>2.6889889999999999</v>
      </c>
      <c r="T409" s="40">
        <v>2.8060890000000001</v>
      </c>
      <c r="U409" s="40">
        <v>2.7304750000000002</v>
      </c>
      <c r="V409" s="40">
        <v>2.881704</v>
      </c>
      <c r="W409" s="40" t="s">
        <v>1959</v>
      </c>
      <c r="X409" s="40">
        <v>1126080</v>
      </c>
      <c r="Y409" s="40" t="s">
        <v>1960</v>
      </c>
      <c r="Z409" s="40">
        <v>2513.75</v>
      </c>
      <c r="AA409" s="40">
        <v>2876.625</v>
      </c>
      <c r="AB409" s="12" t="s">
        <v>1961</v>
      </c>
      <c r="AC409" s="5">
        <v>19391.310000000001</v>
      </c>
      <c r="AD409" s="5">
        <v>13907.73</v>
      </c>
    </row>
    <row r="410" spans="1:30" ht="15">
      <c r="A410" s="14" t="s">
        <v>27</v>
      </c>
      <c r="B410" s="15">
        <v>732</v>
      </c>
      <c r="C410" s="43" t="s">
        <v>1962</v>
      </c>
      <c r="D410" s="42" t="s">
        <v>1963</v>
      </c>
      <c r="E410" s="42">
        <v>2.6552570000000002</v>
      </c>
      <c r="F410" s="42">
        <v>2.6504880000000002</v>
      </c>
      <c r="G410" s="42">
        <v>2.6600259999999998</v>
      </c>
      <c r="H410" s="42">
        <v>2.7383760000000001</v>
      </c>
      <c r="I410" s="42">
        <v>2.672892</v>
      </c>
      <c r="J410" s="42">
        <v>2.8038599999999998</v>
      </c>
      <c r="K410" s="42">
        <v>2.3334579999999998</v>
      </c>
      <c r="L410" s="42">
        <v>2.2651759999999999</v>
      </c>
      <c r="M410" s="42">
        <v>2.4017390000000001</v>
      </c>
      <c r="N410" s="42">
        <v>2.6871200000000002</v>
      </c>
      <c r="O410" s="42">
        <v>2.5607880000000001</v>
      </c>
      <c r="P410" s="42">
        <v>2.8134519999999998</v>
      </c>
      <c r="Q410" s="42">
        <v>2.5939640000000002</v>
      </c>
      <c r="R410" s="42">
        <v>2.5462400000000001</v>
      </c>
      <c r="S410" s="42">
        <v>2.641689</v>
      </c>
      <c r="T410" s="42">
        <v>2.6179290000000002</v>
      </c>
      <c r="U410" s="42">
        <v>2.5457649999999998</v>
      </c>
      <c r="V410" s="42">
        <v>2.6900940000000002</v>
      </c>
      <c r="W410" s="42" t="s">
        <v>1964</v>
      </c>
      <c r="X410" s="42">
        <v>1084133.057</v>
      </c>
      <c r="Y410" s="42" t="s">
        <v>1965</v>
      </c>
      <c r="Z410" s="42">
        <v>1476.8920900000001</v>
      </c>
      <c r="AA410" s="42">
        <v>1510.2905270000001</v>
      </c>
      <c r="AB410" s="12" t="s">
        <v>1966</v>
      </c>
      <c r="AC410" s="5">
        <v>36219.199999999997</v>
      </c>
      <c r="AD410" s="5">
        <v>28898.7</v>
      </c>
    </row>
    <row r="411" spans="1:30" ht="15">
      <c r="A411" s="7" t="s">
        <v>21</v>
      </c>
      <c r="B411" s="8">
        <v>-1</v>
      </c>
      <c r="C411" s="39" t="s">
        <v>1967</v>
      </c>
      <c r="D411" s="40" t="s">
        <v>1968</v>
      </c>
      <c r="E411" s="40">
        <v>3.2124679999999999</v>
      </c>
      <c r="F411" s="40">
        <v>3.282559</v>
      </c>
      <c r="G411" s="40">
        <v>3.1423760000000001</v>
      </c>
      <c r="H411" s="40">
        <v>3.0402689999999999</v>
      </c>
      <c r="I411" s="40">
        <v>2.9888089999999998</v>
      </c>
      <c r="J411" s="40">
        <v>3.0917289999999999</v>
      </c>
      <c r="K411" s="40">
        <v>2.921386</v>
      </c>
      <c r="L411" s="40">
        <v>2.929513</v>
      </c>
      <c r="M411" s="40">
        <v>2.9132600000000002</v>
      </c>
      <c r="N411" s="40">
        <v>3.0770149999999998</v>
      </c>
      <c r="O411" s="40">
        <v>2.9872269999999999</v>
      </c>
      <c r="P411" s="40">
        <v>3.1668029999999998</v>
      </c>
      <c r="Q411" s="40">
        <v>2.8725000000000001</v>
      </c>
      <c r="R411" s="40">
        <v>2.8223600000000002</v>
      </c>
      <c r="S411" s="40">
        <v>2.9226399999999999</v>
      </c>
      <c r="T411" s="40">
        <v>2.9838239999999998</v>
      </c>
      <c r="U411" s="40">
        <v>2.9373399999999998</v>
      </c>
      <c r="V411" s="40">
        <v>3.0303079999999998</v>
      </c>
      <c r="W411" s="40" t="s">
        <v>1969</v>
      </c>
      <c r="X411" s="40">
        <v>1227243.125</v>
      </c>
      <c r="Y411" s="40" t="s">
        <v>1970</v>
      </c>
      <c r="Z411" s="40">
        <v>1912.75</v>
      </c>
      <c r="AA411" s="40">
        <v>2407</v>
      </c>
      <c r="AB411" s="12" t="s">
        <v>1971</v>
      </c>
      <c r="AC411" s="5">
        <v>15877</v>
      </c>
      <c r="AD411" s="5">
        <v>17120.16</v>
      </c>
    </row>
    <row r="412" spans="1:30" ht="15">
      <c r="A412" s="14" t="s">
        <v>21</v>
      </c>
      <c r="B412" s="15">
        <v>1167</v>
      </c>
      <c r="C412" s="41" t="s">
        <v>1972</v>
      </c>
      <c r="D412" s="42" t="s">
        <v>1973</v>
      </c>
      <c r="E412" s="42">
        <v>3.2682090000000001</v>
      </c>
      <c r="F412" s="42">
        <v>3.2595640000000001</v>
      </c>
      <c r="G412" s="42">
        <v>3.2768549999999999</v>
      </c>
      <c r="H412" s="42">
        <v>3.3393640000000002</v>
      </c>
      <c r="I412" s="42">
        <v>3.3116379999999999</v>
      </c>
      <c r="J412" s="42">
        <v>3.3670900000000001</v>
      </c>
      <c r="K412" s="42">
        <v>3.232777</v>
      </c>
      <c r="L412" s="42">
        <v>3.188377</v>
      </c>
      <c r="M412" s="42">
        <v>3.2771780000000001</v>
      </c>
      <c r="N412" s="42">
        <v>3.3785509999999999</v>
      </c>
      <c r="O412" s="42">
        <v>3.2885629999999999</v>
      </c>
      <c r="P412" s="42">
        <v>3.46854</v>
      </c>
      <c r="Q412" s="42">
        <v>3.2264919999999999</v>
      </c>
      <c r="R412" s="42">
        <v>3.2315330000000002</v>
      </c>
      <c r="S412" s="42">
        <v>3.2214499999999999</v>
      </c>
      <c r="T412" s="42">
        <v>3.2973859999999999</v>
      </c>
      <c r="U412" s="42">
        <v>3.2637520000000002</v>
      </c>
      <c r="V412" s="42">
        <v>3.3310209999999998</v>
      </c>
      <c r="W412" s="42" t="s">
        <v>1974</v>
      </c>
      <c r="X412" s="42">
        <v>1312618.375</v>
      </c>
      <c r="Y412" s="42" t="s">
        <v>1975</v>
      </c>
      <c r="Z412" s="42">
        <v>3242.25</v>
      </c>
      <c r="AA412" s="42">
        <v>2931.875</v>
      </c>
      <c r="AB412" s="12" t="s">
        <v>1976</v>
      </c>
      <c r="AC412" s="5">
        <v>4640.87</v>
      </c>
      <c r="AD412" s="5">
        <v>2590.5</v>
      </c>
    </row>
    <row r="413" spans="1:30" ht="15">
      <c r="A413" s="14" t="s">
        <v>27</v>
      </c>
      <c r="B413" s="15">
        <v>738</v>
      </c>
      <c r="C413" s="43" t="s">
        <v>1977</v>
      </c>
      <c r="D413" s="42" t="s">
        <v>1978</v>
      </c>
      <c r="E413" s="42">
        <v>3.2857780000000001</v>
      </c>
      <c r="F413" s="42">
        <v>3.2005889999999999</v>
      </c>
      <c r="G413" s="42">
        <v>3.3709660000000001</v>
      </c>
      <c r="H413" s="42">
        <v>3.0916269999999999</v>
      </c>
      <c r="I413" s="42">
        <v>3.0968819999999999</v>
      </c>
      <c r="J413" s="42">
        <v>3.0863719999999999</v>
      </c>
      <c r="K413" s="42">
        <v>2.8864830000000001</v>
      </c>
      <c r="L413" s="42">
        <v>2.810365</v>
      </c>
      <c r="M413" s="42">
        <v>2.9626000000000001</v>
      </c>
      <c r="N413" s="42">
        <v>3.1655340000000001</v>
      </c>
      <c r="O413" s="42">
        <v>3.0657320000000001</v>
      </c>
      <c r="P413" s="42">
        <v>3.265336</v>
      </c>
      <c r="Q413" s="42">
        <v>2.8648609999999999</v>
      </c>
      <c r="R413" s="42">
        <v>2.8408410000000002</v>
      </c>
      <c r="S413" s="42">
        <v>2.888881</v>
      </c>
      <c r="T413" s="42">
        <v>3.0116179999999999</v>
      </c>
      <c r="U413" s="42">
        <v>2.9738690000000001</v>
      </c>
      <c r="V413" s="42">
        <v>3.0493670000000002</v>
      </c>
      <c r="W413" s="42" t="s">
        <v>1979</v>
      </c>
      <c r="X413" s="42">
        <v>1122791.375</v>
      </c>
      <c r="Y413" s="42" t="s">
        <v>1980</v>
      </c>
      <c r="Z413" s="42">
        <v>1576.75</v>
      </c>
      <c r="AA413" s="42">
        <v>2223.125</v>
      </c>
      <c r="AB413" s="12" t="s">
        <v>1981</v>
      </c>
      <c r="AC413" s="5">
        <v>15784.31</v>
      </c>
      <c r="AD413" s="5">
        <v>8919.49</v>
      </c>
    </row>
    <row r="414" spans="1:30" ht="15">
      <c r="A414" s="14" t="s">
        <v>27</v>
      </c>
      <c r="B414" s="15">
        <v>740</v>
      </c>
      <c r="C414" s="43" t="s">
        <v>1982</v>
      </c>
      <c r="D414" s="42" t="s">
        <v>1983</v>
      </c>
      <c r="E414" s="42">
        <v>2.8181769999999999</v>
      </c>
      <c r="F414" s="42">
        <v>2.7174339999999999</v>
      </c>
      <c r="G414" s="42">
        <v>2.91892</v>
      </c>
      <c r="H414" s="42">
        <v>2.9031889999999998</v>
      </c>
      <c r="I414" s="42">
        <v>2.8161559999999999</v>
      </c>
      <c r="J414" s="42">
        <v>2.9902229999999999</v>
      </c>
      <c r="K414" s="42">
        <v>2.6785830000000002</v>
      </c>
      <c r="L414" s="42">
        <v>2.5372910000000002</v>
      </c>
      <c r="M414" s="42">
        <v>2.8198750000000001</v>
      </c>
      <c r="N414" s="42">
        <v>2.7417959999999999</v>
      </c>
      <c r="O414" s="42">
        <v>2.5127290000000002</v>
      </c>
      <c r="P414" s="42">
        <v>2.970863</v>
      </c>
      <c r="Q414" s="42">
        <v>2.672015</v>
      </c>
      <c r="R414" s="42">
        <v>2.5503469999999999</v>
      </c>
      <c r="S414" s="42">
        <v>2.7936839999999998</v>
      </c>
      <c r="T414" s="42">
        <v>2.7710129999999999</v>
      </c>
      <c r="U414" s="42">
        <v>2.638204</v>
      </c>
      <c r="V414" s="42">
        <v>2.903823</v>
      </c>
      <c r="W414" s="42" t="s">
        <v>1984</v>
      </c>
      <c r="X414" s="42">
        <v>1192783.75</v>
      </c>
      <c r="Y414" s="42" t="s">
        <v>1985</v>
      </c>
      <c r="Z414" s="42">
        <v>2190.125</v>
      </c>
      <c r="AA414" s="42">
        <v>2538.125</v>
      </c>
      <c r="AB414" s="12" t="s">
        <v>1986</v>
      </c>
      <c r="AC414" s="5">
        <v>24064.45</v>
      </c>
      <c r="AD414" s="5">
        <v>16390.7</v>
      </c>
    </row>
    <row r="415" spans="1:30" ht="15">
      <c r="A415" s="7" t="s">
        <v>21</v>
      </c>
      <c r="B415" s="8">
        <v>-1</v>
      </c>
      <c r="C415" s="39" t="s">
        <v>1987</v>
      </c>
      <c r="D415" s="40" t="s">
        <v>1988</v>
      </c>
      <c r="E415" s="40">
        <v>3.378066</v>
      </c>
      <c r="F415" s="40">
        <v>3.3775490000000001</v>
      </c>
      <c r="G415" s="40">
        <v>3.3785829999999999</v>
      </c>
      <c r="H415" s="40">
        <v>3.279544</v>
      </c>
      <c r="I415" s="40">
        <v>3.2832309999999998</v>
      </c>
      <c r="J415" s="40">
        <v>3.2758569999999998</v>
      </c>
      <c r="K415" s="40">
        <v>3.1262989999999999</v>
      </c>
      <c r="L415" s="40">
        <v>3.1415030000000002</v>
      </c>
      <c r="M415" s="40">
        <v>3.111094</v>
      </c>
      <c r="N415" s="40">
        <v>3.5331980000000001</v>
      </c>
      <c r="O415" s="40">
        <v>3.5460250000000002</v>
      </c>
      <c r="P415" s="40">
        <v>3.5203720000000001</v>
      </c>
      <c r="Q415" s="40">
        <v>3.2016</v>
      </c>
      <c r="R415" s="40">
        <v>3.2290190000000001</v>
      </c>
      <c r="S415" s="40">
        <v>3.1741820000000001</v>
      </c>
      <c r="T415" s="40">
        <v>3.2809149999999998</v>
      </c>
      <c r="U415" s="40">
        <v>3.294578</v>
      </c>
      <c r="V415" s="40">
        <v>3.267252</v>
      </c>
      <c r="W415" s="40" t="s">
        <v>1989</v>
      </c>
      <c r="X415" s="40">
        <v>1471378.2709999999</v>
      </c>
      <c r="Y415" s="40" t="s">
        <v>1990</v>
      </c>
      <c r="Z415" s="40">
        <v>2766.796875</v>
      </c>
      <c r="AA415" s="40">
        <v>2899.951172</v>
      </c>
      <c r="AB415" s="12" t="s">
        <v>1991</v>
      </c>
      <c r="AC415" s="5">
        <v>24757.31</v>
      </c>
      <c r="AD415" s="5">
        <v>21556.78</v>
      </c>
    </row>
    <row r="416" spans="1:30" ht="15">
      <c r="A416" s="7" t="s">
        <v>21</v>
      </c>
      <c r="B416" s="8">
        <v>-1</v>
      </c>
      <c r="C416" s="39" t="s">
        <v>1992</v>
      </c>
      <c r="D416" s="40" t="s">
        <v>1993</v>
      </c>
      <c r="E416" s="40">
        <v>3.0452400000000002</v>
      </c>
      <c r="F416" s="40">
        <v>3.0582560000000001</v>
      </c>
      <c r="G416" s="40">
        <v>3.0322239999999998</v>
      </c>
      <c r="H416" s="40">
        <v>3.0511490000000001</v>
      </c>
      <c r="I416" s="40">
        <v>3.0082450000000001</v>
      </c>
      <c r="J416" s="40">
        <v>3.0940530000000002</v>
      </c>
      <c r="K416" s="40">
        <v>2.9580769999999998</v>
      </c>
      <c r="L416" s="40">
        <v>2.9613529999999999</v>
      </c>
      <c r="M416" s="40">
        <v>2.9548000000000001</v>
      </c>
      <c r="N416" s="40">
        <v>3.1739959999999998</v>
      </c>
      <c r="O416" s="40">
        <v>3.1169720000000001</v>
      </c>
      <c r="P416" s="40">
        <v>3.23102</v>
      </c>
      <c r="Q416" s="40">
        <v>2.92177</v>
      </c>
      <c r="R416" s="40">
        <v>2.9053270000000002</v>
      </c>
      <c r="S416" s="40">
        <v>2.9382130000000002</v>
      </c>
      <c r="T416" s="40">
        <v>3.0237620000000001</v>
      </c>
      <c r="U416" s="40">
        <v>2.9939490000000002</v>
      </c>
      <c r="V416" s="40">
        <v>3.0535760000000001</v>
      </c>
      <c r="W416" s="40" t="s">
        <v>1994</v>
      </c>
      <c r="X416" s="40">
        <v>1231717.875</v>
      </c>
      <c r="Y416" s="40" t="s">
        <v>1995</v>
      </c>
      <c r="Z416" s="40">
        <v>2958.875</v>
      </c>
      <c r="AA416" s="40">
        <v>2962.25</v>
      </c>
      <c r="AB416" s="12" t="s">
        <v>1996</v>
      </c>
      <c r="AC416" s="5">
        <v>15151.73</v>
      </c>
      <c r="AD416" s="5">
        <v>13460.97</v>
      </c>
    </row>
    <row r="417" spans="1:30" ht="15">
      <c r="A417" s="14" t="s">
        <v>21</v>
      </c>
      <c r="B417" s="15">
        <v>949</v>
      </c>
      <c r="C417" s="43" t="s">
        <v>1997</v>
      </c>
      <c r="D417" s="42" t="s">
        <v>1998</v>
      </c>
      <c r="E417" s="42">
        <v>3.6138979999999998</v>
      </c>
      <c r="F417" s="42">
        <v>3.5750500000000001</v>
      </c>
      <c r="G417" s="42">
        <v>3.6527470000000002</v>
      </c>
      <c r="H417" s="42">
        <v>3.2840509999999998</v>
      </c>
      <c r="I417" s="42">
        <v>3.284907</v>
      </c>
      <c r="J417" s="42">
        <v>3.2831959999999998</v>
      </c>
      <c r="K417" s="42">
        <v>3.2407859999999999</v>
      </c>
      <c r="L417" s="42">
        <v>3.2459340000000001</v>
      </c>
      <c r="M417" s="42">
        <v>3.2356370000000001</v>
      </c>
      <c r="N417" s="42">
        <v>3.3344239999999998</v>
      </c>
      <c r="O417" s="42">
        <v>3.2997519999999998</v>
      </c>
      <c r="P417" s="42">
        <v>3.3690959999999999</v>
      </c>
      <c r="Q417" s="42">
        <v>3.4340820000000001</v>
      </c>
      <c r="R417" s="42">
        <v>3.4085380000000001</v>
      </c>
      <c r="S417" s="42">
        <v>3.459625</v>
      </c>
      <c r="T417" s="42">
        <v>3.3289800000000001</v>
      </c>
      <c r="U417" s="42">
        <v>3.3164929999999999</v>
      </c>
      <c r="V417" s="42">
        <v>3.3414679999999999</v>
      </c>
      <c r="W417" s="42" t="s">
        <v>1999</v>
      </c>
      <c r="X417" s="42">
        <v>1537725.875</v>
      </c>
      <c r="Y417" s="42" t="s">
        <v>2000</v>
      </c>
      <c r="Z417" s="42">
        <v>4212.875</v>
      </c>
      <c r="AA417" s="42">
        <v>3767.875</v>
      </c>
      <c r="AB417" s="12" t="s">
        <v>2001</v>
      </c>
      <c r="AC417" s="5">
        <v>4186.41</v>
      </c>
      <c r="AD417" s="5">
        <v>2471.52</v>
      </c>
    </row>
    <row r="418" spans="1:30" ht="15">
      <c r="A418" s="14" t="s">
        <v>27</v>
      </c>
      <c r="B418" s="15">
        <v>465</v>
      </c>
      <c r="C418" s="43" t="s">
        <v>2002</v>
      </c>
      <c r="D418" s="50" t="s">
        <v>2003</v>
      </c>
      <c r="E418" s="50">
        <v>2.9268109999999998</v>
      </c>
      <c r="F418" s="47">
        <v>2.9803649999999999</v>
      </c>
      <c r="G418" s="50">
        <v>2.8732570000000002</v>
      </c>
      <c r="H418" s="50">
        <v>3.101594</v>
      </c>
      <c r="I418" s="50">
        <v>3.1125430000000001</v>
      </c>
      <c r="J418" s="50">
        <v>3.0906440000000002</v>
      </c>
      <c r="K418" s="50">
        <v>2.8185630000000002</v>
      </c>
      <c r="L418" s="50">
        <v>2.8575949999999999</v>
      </c>
      <c r="M418" s="50">
        <v>2.779531</v>
      </c>
      <c r="N418" s="50">
        <v>3.1991010000000002</v>
      </c>
      <c r="O418" s="50">
        <v>3.1763020000000002</v>
      </c>
      <c r="P418" s="50">
        <v>3.2219000000000002</v>
      </c>
      <c r="Q418" s="50">
        <v>2.926196</v>
      </c>
      <c r="R418" s="50">
        <v>2.9558270000000002</v>
      </c>
      <c r="S418" s="50">
        <v>2.8965649999999998</v>
      </c>
      <c r="T418" s="50">
        <v>3.0217749999999999</v>
      </c>
      <c r="U418" s="50">
        <v>3.0366970000000002</v>
      </c>
      <c r="V418" s="50">
        <v>3.0068519999999999</v>
      </c>
      <c r="W418" s="47" t="s">
        <v>2004</v>
      </c>
      <c r="X418" s="47">
        <v>1452624</v>
      </c>
      <c r="Y418" s="47" t="s">
        <v>2005</v>
      </c>
      <c r="Z418" s="47">
        <v>2087.75</v>
      </c>
      <c r="AA418" s="47">
        <v>1968.125</v>
      </c>
      <c r="AB418" s="23" t="s">
        <v>2006</v>
      </c>
      <c r="AC418" s="5">
        <v>41073.550000000003</v>
      </c>
      <c r="AD418" s="5">
        <v>48504.95</v>
      </c>
    </row>
    <row r="419" spans="1:30" ht="15">
      <c r="A419" s="7" t="s">
        <v>21</v>
      </c>
      <c r="B419" s="8">
        <v>-1</v>
      </c>
      <c r="C419" s="39" t="s">
        <v>2007</v>
      </c>
      <c r="D419" s="40" t="s">
        <v>2008</v>
      </c>
      <c r="E419" s="40">
        <v>3.37337</v>
      </c>
      <c r="F419" s="40">
        <v>3.470971</v>
      </c>
      <c r="G419" s="40">
        <v>3.2757700000000001</v>
      </c>
      <c r="H419" s="40">
        <v>3.1320450000000002</v>
      </c>
      <c r="I419" s="40">
        <v>3.139062</v>
      </c>
      <c r="J419" s="40">
        <v>3.1250290000000001</v>
      </c>
      <c r="K419" s="40">
        <v>2.9901580000000001</v>
      </c>
      <c r="L419" s="40">
        <v>3.0419049999999999</v>
      </c>
      <c r="M419" s="40">
        <v>2.9384109999999999</v>
      </c>
      <c r="N419" s="40">
        <v>3.3054540000000001</v>
      </c>
      <c r="O419" s="40">
        <v>3.3142740000000002</v>
      </c>
      <c r="P419" s="40">
        <v>3.2966340000000001</v>
      </c>
      <c r="Q419" s="40">
        <v>3.027698</v>
      </c>
      <c r="R419" s="40">
        <v>3.0455640000000002</v>
      </c>
      <c r="S419" s="40">
        <v>3.0098319999999998</v>
      </c>
      <c r="T419" s="40">
        <v>3.114833</v>
      </c>
      <c r="U419" s="40">
        <v>3.1339610000000002</v>
      </c>
      <c r="V419" s="40">
        <v>3.0957059999999998</v>
      </c>
      <c r="W419" s="40" t="s">
        <v>2009</v>
      </c>
      <c r="X419" s="40">
        <v>1674510</v>
      </c>
      <c r="Y419" s="40" t="s">
        <v>2010</v>
      </c>
      <c r="Z419" s="40">
        <v>3320.875</v>
      </c>
      <c r="AA419" s="40">
        <v>3512.25</v>
      </c>
      <c r="AB419" s="12" t="s">
        <v>2011</v>
      </c>
      <c r="AC419" s="5">
        <v>20413.29</v>
      </c>
      <c r="AD419" s="5">
        <v>21492.25</v>
      </c>
    </row>
    <row r="420" spans="1:30" ht="15">
      <c r="A420" s="14" t="s">
        <v>27</v>
      </c>
      <c r="B420" s="15">
        <v>735</v>
      </c>
      <c r="C420" s="33" t="s">
        <v>2012</v>
      </c>
      <c r="D420" s="34" t="s">
        <v>2013</v>
      </c>
      <c r="E420" s="34">
        <v>3.0058910000000001</v>
      </c>
      <c r="F420" s="34">
        <v>3.0964260000000001</v>
      </c>
      <c r="G420" s="34">
        <v>2.9153570000000002</v>
      </c>
      <c r="H420" s="34">
        <v>2.9523459999999999</v>
      </c>
      <c r="I420" s="34">
        <v>2.9536020000000001</v>
      </c>
      <c r="J420" s="34">
        <v>2.9510900000000002</v>
      </c>
      <c r="K420" s="34">
        <v>2.9893830000000001</v>
      </c>
      <c r="L420" s="34">
        <v>2.9848279999999998</v>
      </c>
      <c r="M420" s="34">
        <v>2.9939369999999998</v>
      </c>
      <c r="N420" s="34">
        <v>3.1542669999999999</v>
      </c>
      <c r="O420" s="34">
        <v>3.120689</v>
      </c>
      <c r="P420" s="34">
        <v>3.187846</v>
      </c>
      <c r="Q420" s="34">
        <v>2.8744990000000001</v>
      </c>
      <c r="R420" s="34">
        <v>2.8410530000000001</v>
      </c>
      <c r="S420" s="34">
        <v>2.9079449999999998</v>
      </c>
      <c r="T420" s="34">
        <v>2.9772159999999999</v>
      </c>
      <c r="U420" s="34">
        <v>2.9626749999999999</v>
      </c>
      <c r="V420" s="34">
        <v>2.9917560000000001</v>
      </c>
      <c r="W420" s="35" t="s">
        <v>2014</v>
      </c>
      <c r="X420" s="35">
        <v>1183296.304</v>
      </c>
      <c r="Y420" s="35" t="s">
        <v>2015</v>
      </c>
      <c r="Z420" s="35">
        <v>2070.4998770000002</v>
      </c>
      <c r="AA420" s="35">
        <v>1927.7498849999999</v>
      </c>
      <c r="AB420" s="23" t="s">
        <v>2016</v>
      </c>
      <c r="AC420" s="5">
        <v>14424.33</v>
      </c>
      <c r="AD420" s="5">
        <v>14992.25</v>
      </c>
    </row>
    <row r="421" spans="1:30" ht="15">
      <c r="A421" s="14" t="s">
        <v>27</v>
      </c>
      <c r="B421" s="15">
        <v>112</v>
      </c>
      <c r="C421" s="43" t="s">
        <v>2017</v>
      </c>
      <c r="D421" s="50" t="s">
        <v>2018</v>
      </c>
      <c r="E421" s="50">
        <v>3.1710099999999999</v>
      </c>
      <c r="F421" s="47">
        <v>3.227436</v>
      </c>
      <c r="G421" s="50">
        <v>3.1145830000000001</v>
      </c>
      <c r="H421" s="50">
        <v>2.897427</v>
      </c>
      <c r="I421" s="50">
        <v>2.9414470000000001</v>
      </c>
      <c r="J421" s="50">
        <v>2.8534060000000001</v>
      </c>
      <c r="K421" s="50">
        <v>2.9296769999999999</v>
      </c>
      <c r="L421" s="50">
        <v>2.9445610000000002</v>
      </c>
      <c r="M421" s="50">
        <v>2.914793</v>
      </c>
      <c r="N421" s="50">
        <v>3.1850130000000001</v>
      </c>
      <c r="O421" s="50">
        <v>3.1143070000000002</v>
      </c>
      <c r="P421" s="50">
        <v>3.255719</v>
      </c>
      <c r="Q421" s="50">
        <v>2.6737340000000001</v>
      </c>
      <c r="R421" s="50">
        <v>2.6597330000000001</v>
      </c>
      <c r="S421" s="50">
        <v>2.687735</v>
      </c>
      <c r="T421" s="50">
        <v>2.9016380000000002</v>
      </c>
      <c r="U421" s="50">
        <v>2.903632</v>
      </c>
      <c r="V421" s="50">
        <v>2.8996439999999999</v>
      </c>
      <c r="W421" s="47" t="s">
        <v>2019</v>
      </c>
      <c r="X421" s="47">
        <v>1221516.625</v>
      </c>
      <c r="Y421" s="47" t="s">
        <v>2020</v>
      </c>
      <c r="Z421" s="47">
        <v>2607.625</v>
      </c>
      <c r="AA421" s="47">
        <v>2695.125</v>
      </c>
      <c r="AB421" s="23" t="s">
        <v>2021</v>
      </c>
      <c r="AC421" s="5">
        <v>21215.56</v>
      </c>
      <c r="AD421" s="5">
        <v>21648.22</v>
      </c>
    </row>
    <row r="422" spans="1:30" ht="15">
      <c r="A422" s="14" t="s">
        <v>21</v>
      </c>
      <c r="B422" s="15">
        <v>1128</v>
      </c>
      <c r="C422" s="43" t="s">
        <v>2022</v>
      </c>
      <c r="D422" s="42" t="s">
        <v>2023</v>
      </c>
      <c r="E422" s="42">
        <v>3.0861960000000002</v>
      </c>
      <c r="F422" s="42">
        <v>2.9426019999999999</v>
      </c>
      <c r="G422" s="42">
        <v>3.2297899999999999</v>
      </c>
      <c r="H422" s="42">
        <v>3.2049720000000002</v>
      </c>
      <c r="I422" s="42">
        <v>3.1989510000000001</v>
      </c>
      <c r="J422" s="42">
        <v>3.2109920000000001</v>
      </c>
      <c r="K422" s="42">
        <v>3.1154500000000001</v>
      </c>
      <c r="L422" s="42">
        <v>3.1653449999999999</v>
      </c>
      <c r="M422" s="42">
        <v>3.0655549999999998</v>
      </c>
      <c r="N422" s="42">
        <v>3.3027739999999999</v>
      </c>
      <c r="O422" s="42">
        <v>3.3101660000000002</v>
      </c>
      <c r="P422" s="42">
        <v>3.2953830000000002</v>
      </c>
      <c r="Q422" s="42">
        <v>3.116228</v>
      </c>
      <c r="R422" s="42">
        <v>3.0804930000000001</v>
      </c>
      <c r="S422" s="42">
        <v>3.1519629999999998</v>
      </c>
      <c r="T422" s="42">
        <v>3.1829540000000001</v>
      </c>
      <c r="U422" s="42">
        <v>3.1800790000000001</v>
      </c>
      <c r="V422" s="42">
        <v>3.185829</v>
      </c>
      <c r="W422" s="42" t="s">
        <v>2024</v>
      </c>
      <c r="X422" s="42">
        <v>1268502.25</v>
      </c>
      <c r="Y422" s="42" t="s">
        <v>2025</v>
      </c>
      <c r="Z422" s="42">
        <v>3350.5</v>
      </c>
      <c r="AA422" s="42">
        <v>3010.625</v>
      </c>
      <c r="AB422" s="12" t="s">
        <v>2026</v>
      </c>
      <c r="AC422" s="5">
        <v>14460.03</v>
      </c>
      <c r="AD422" s="5">
        <v>13098.27</v>
      </c>
    </row>
    <row r="423" spans="1:30" ht="15">
      <c r="A423" s="14" t="s">
        <v>21</v>
      </c>
      <c r="B423" s="15">
        <v>1170</v>
      </c>
      <c r="C423" s="43" t="s">
        <v>2027</v>
      </c>
      <c r="D423" s="42" t="s">
        <v>2028</v>
      </c>
      <c r="E423" s="42">
        <v>3.0625460000000002</v>
      </c>
      <c r="F423" s="42">
        <v>3.093712</v>
      </c>
      <c r="G423" s="42">
        <v>3.0313810000000001</v>
      </c>
      <c r="H423" s="42">
        <v>2.9835910000000001</v>
      </c>
      <c r="I423" s="42">
        <v>2.9904660000000001</v>
      </c>
      <c r="J423" s="42">
        <v>2.9767169999999998</v>
      </c>
      <c r="K423" s="42">
        <v>2.948118</v>
      </c>
      <c r="L423" s="42">
        <v>2.9835639999999999</v>
      </c>
      <c r="M423" s="42">
        <v>2.9126729999999998</v>
      </c>
      <c r="N423" s="42">
        <v>3.0911209999999998</v>
      </c>
      <c r="O423" s="42">
        <v>3.1357689999999998</v>
      </c>
      <c r="P423" s="42">
        <v>3.0464720000000001</v>
      </c>
      <c r="Q423" s="42">
        <v>2.7850229999999998</v>
      </c>
      <c r="R423" s="42">
        <v>2.7894060000000001</v>
      </c>
      <c r="S423" s="42">
        <v>2.78064</v>
      </c>
      <c r="T423" s="42">
        <v>2.946221</v>
      </c>
      <c r="U423" s="42">
        <v>2.9649200000000002</v>
      </c>
      <c r="V423" s="42">
        <v>2.9275220000000002</v>
      </c>
      <c r="W423" s="42" t="s">
        <v>2029</v>
      </c>
      <c r="X423" s="42">
        <v>1295278.923</v>
      </c>
      <c r="Y423" s="42" t="s">
        <v>2030</v>
      </c>
      <c r="Z423" s="42">
        <v>2426.249855</v>
      </c>
      <c r="AA423" s="42">
        <v>2161.999871</v>
      </c>
      <c r="AB423" s="12" t="s">
        <v>2031</v>
      </c>
      <c r="AC423" s="5">
        <v>30959.88</v>
      </c>
      <c r="AD423" s="5">
        <v>33763.21</v>
      </c>
    </row>
    <row r="424" spans="1:30" ht="15">
      <c r="A424" s="7" t="s">
        <v>21</v>
      </c>
      <c r="B424" s="8">
        <v>-1</v>
      </c>
      <c r="C424" s="39" t="s">
        <v>2032</v>
      </c>
      <c r="D424" s="40" t="s">
        <v>2033</v>
      </c>
      <c r="E424" s="40">
        <v>3.0344869999999999</v>
      </c>
      <c r="F424" s="40">
        <v>3.0287169999999999</v>
      </c>
      <c r="G424" s="40">
        <v>3.040257</v>
      </c>
      <c r="H424" s="40">
        <v>3.062853</v>
      </c>
      <c r="I424" s="40">
        <v>3.0746889999999998</v>
      </c>
      <c r="J424" s="40">
        <v>3.0510169999999999</v>
      </c>
      <c r="K424" s="40">
        <v>2.8964750000000001</v>
      </c>
      <c r="L424" s="40">
        <v>2.9598779999999998</v>
      </c>
      <c r="M424" s="40">
        <v>2.833072</v>
      </c>
      <c r="N424" s="40">
        <v>3.2199879999999999</v>
      </c>
      <c r="O424" s="40">
        <v>3.1977509999999998</v>
      </c>
      <c r="P424" s="40">
        <v>3.2422240000000002</v>
      </c>
      <c r="Q424" s="40">
        <v>2.8792740000000001</v>
      </c>
      <c r="R424" s="40">
        <v>2.866355</v>
      </c>
      <c r="S424" s="40">
        <v>2.8921929999999998</v>
      </c>
      <c r="T424" s="40">
        <v>3.01444</v>
      </c>
      <c r="U424" s="40">
        <v>3.0222639999999998</v>
      </c>
      <c r="V424" s="40">
        <v>3.006615</v>
      </c>
      <c r="W424" s="40" t="s">
        <v>2034</v>
      </c>
      <c r="X424" s="40">
        <v>1356324.6980000001</v>
      </c>
      <c r="Y424" s="40" t="s">
        <v>2035</v>
      </c>
      <c r="Z424" s="40">
        <v>2481.3755919999999</v>
      </c>
      <c r="AA424" s="40">
        <v>2673.0006370000001</v>
      </c>
      <c r="AB424" s="12" t="s">
        <v>2036</v>
      </c>
      <c r="AC424" s="5">
        <v>26599.56</v>
      </c>
      <c r="AD424" s="5">
        <v>17014.759999999998</v>
      </c>
    </row>
    <row r="425" spans="1:30" ht="15">
      <c r="A425" s="14" t="s">
        <v>27</v>
      </c>
      <c r="B425" s="15">
        <v>159</v>
      </c>
      <c r="C425" s="37" t="s">
        <v>2037</v>
      </c>
      <c r="D425" s="38" t="s">
        <v>2038</v>
      </c>
      <c r="E425" s="38">
        <v>3.2169979999999998</v>
      </c>
      <c r="F425" s="38">
        <v>3.264141</v>
      </c>
      <c r="G425" s="38">
        <v>3.1698539999999999</v>
      </c>
      <c r="H425" s="38">
        <v>2.9900069999999999</v>
      </c>
      <c r="I425" s="38">
        <v>2.9897990000000001</v>
      </c>
      <c r="J425" s="38">
        <v>2.9902160000000002</v>
      </c>
      <c r="K425" s="38">
        <v>2.849205</v>
      </c>
      <c r="L425" s="38">
        <v>2.923683</v>
      </c>
      <c r="M425" s="38">
        <v>2.7747269999999999</v>
      </c>
      <c r="N425" s="38">
        <v>3.1210800000000001</v>
      </c>
      <c r="O425" s="38">
        <v>3.1436109999999999</v>
      </c>
      <c r="P425" s="38">
        <v>3.0985490000000002</v>
      </c>
      <c r="Q425" s="38">
        <v>2.8741120000000002</v>
      </c>
      <c r="R425" s="38">
        <v>2.8788399999999998</v>
      </c>
      <c r="S425" s="38">
        <v>2.869383</v>
      </c>
      <c r="T425" s="38">
        <v>2.9617789999999999</v>
      </c>
      <c r="U425" s="38">
        <v>2.9809329999999998</v>
      </c>
      <c r="V425" s="38">
        <v>2.9426239999999999</v>
      </c>
      <c r="W425" s="38" t="s">
        <v>2039</v>
      </c>
      <c r="X425" s="38">
        <v>1383555.3219999999</v>
      </c>
      <c r="Y425" s="38" t="s">
        <v>2040</v>
      </c>
      <c r="Z425" s="38">
        <v>3330.3955080000001</v>
      </c>
      <c r="AA425" s="38">
        <v>3266.455078</v>
      </c>
      <c r="AB425" s="23" t="s">
        <v>2041</v>
      </c>
      <c r="AC425" s="5">
        <v>12604.49</v>
      </c>
      <c r="AD425" s="5">
        <v>11842.65</v>
      </c>
    </row>
    <row r="426" spans="1:30" ht="15">
      <c r="A426" s="14" t="s">
        <v>27</v>
      </c>
      <c r="B426" s="15">
        <v>744</v>
      </c>
      <c r="C426" s="43" t="s">
        <v>2042</v>
      </c>
      <c r="D426" s="50" t="s">
        <v>2043</v>
      </c>
      <c r="E426" s="50">
        <v>3.162982</v>
      </c>
      <c r="F426" s="47">
        <v>2.9875090000000002</v>
      </c>
      <c r="G426" s="50">
        <v>3.3384550000000002</v>
      </c>
      <c r="H426" s="50">
        <v>3.0367069999999998</v>
      </c>
      <c r="I426" s="50">
        <v>3.042761</v>
      </c>
      <c r="J426" s="50">
        <v>3.030653</v>
      </c>
      <c r="K426" s="50">
        <v>2.9025780000000001</v>
      </c>
      <c r="L426" s="50">
        <v>2.8834810000000002</v>
      </c>
      <c r="M426" s="50">
        <v>2.9216760000000002</v>
      </c>
      <c r="N426" s="50">
        <v>3.177883</v>
      </c>
      <c r="O426" s="50">
        <v>3.2006549999999998</v>
      </c>
      <c r="P426" s="50">
        <v>3.1551119999999999</v>
      </c>
      <c r="Q426" s="50">
        <v>2.650757</v>
      </c>
      <c r="R426" s="50">
        <v>2.6150920000000002</v>
      </c>
      <c r="S426" s="50">
        <v>2.6864219999999999</v>
      </c>
      <c r="T426" s="50">
        <v>2.9393790000000002</v>
      </c>
      <c r="U426" s="50">
        <v>2.9311889999999998</v>
      </c>
      <c r="V426" s="50">
        <v>2.9475690000000001</v>
      </c>
      <c r="W426" s="47" t="s">
        <v>2044</v>
      </c>
      <c r="X426" s="47">
        <v>1248957.25</v>
      </c>
      <c r="Y426" s="47" t="s">
        <v>2045</v>
      </c>
      <c r="Z426" s="47">
        <v>2093.125</v>
      </c>
      <c r="AA426" s="47">
        <v>2370</v>
      </c>
      <c r="AB426" s="23" t="s">
        <v>2046</v>
      </c>
      <c r="AC426" s="5">
        <v>19992.13</v>
      </c>
      <c r="AD426" s="5">
        <v>17389.23</v>
      </c>
    </row>
    <row r="427" spans="1:30" ht="15">
      <c r="A427" s="14" t="s">
        <v>27</v>
      </c>
      <c r="B427" s="15">
        <v>746</v>
      </c>
      <c r="C427" s="43" t="s">
        <v>2047</v>
      </c>
      <c r="D427" s="50" t="s">
        <v>2048</v>
      </c>
      <c r="E427" s="50">
        <v>3.0007799999999998</v>
      </c>
      <c r="F427" s="47">
        <v>3.0425900000000001</v>
      </c>
      <c r="G427" s="50">
        <v>2.958971</v>
      </c>
      <c r="H427" s="50">
        <v>2.8788049999999998</v>
      </c>
      <c r="I427" s="50">
        <v>2.8772530000000001</v>
      </c>
      <c r="J427" s="50">
        <v>2.8803570000000001</v>
      </c>
      <c r="K427" s="50">
        <v>3.0129109999999999</v>
      </c>
      <c r="L427" s="50">
        <v>3.0993499999999998</v>
      </c>
      <c r="M427" s="50">
        <v>2.9264709999999998</v>
      </c>
      <c r="N427" s="50">
        <v>3.084085</v>
      </c>
      <c r="O427" s="50">
        <v>3.15977</v>
      </c>
      <c r="P427" s="50">
        <v>3.0084</v>
      </c>
      <c r="Q427" s="50">
        <v>2.798546</v>
      </c>
      <c r="R427" s="50">
        <v>2.81474</v>
      </c>
      <c r="S427" s="50">
        <v>2.7823519999999999</v>
      </c>
      <c r="T427" s="50">
        <v>2.9216319999999998</v>
      </c>
      <c r="U427" s="50">
        <v>2.9554480000000001</v>
      </c>
      <c r="V427" s="50">
        <v>2.8878159999999999</v>
      </c>
      <c r="W427" s="47" t="s">
        <v>2049</v>
      </c>
      <c r="X427" s="47">
        <v>1125176.331</v>
      </c>
      <c r="Y427" s="47" t="s">
        <v>2050</v>
      </c>
      <c r="Z427" s="47">
        <v>1617.0776370000001</v>
      </c>
      <c r="AA427" s="47">
        <v>1869.3237300000001</v>
      </c>
      <c r="AB427" s="23" t="s">
        <v>2051</v>
      </c>
      <c r="AC427" s="5">
        <v>16363.48</v>
      </c>
      <c r="AD427" s="5">
        <v>15542.86</v>
      </c>
    </row>
    <row r="428" spans="1:30" ht="15">
      <c r="A428" s="14" t="s">
        <v>21</v>
      </c>
      <c r="B428" s="15">
        <v>1156</v>
      </c>
      <c r="C428" s="51" t="s">
        <v>2052</v>
      </c>
      <c r="D428" s="50" t="s">
        <v>2053</v>
      </c>
      <c r="E428" s="50">
        <v>3.017989</v>
      </c>
      <c r="F428" s="47">
        <v>2.9429820000000002</v>
      </c>
      <c r="G428" s="50">
        <v>3.0929950000000002</v>
      </c>
      <c r="H428" s="50">
        <v>3.0772119999999998</v>
      </c>
      <c r="I428" s="50">
        <v>3.0409980000000001</v>
      </c>
      <c r="J428" s="50">
        <v>3.113426</v>
      </c>
      <c r="K428" s="50">
        <v>3.0444849999999999</v>
      </c>
      <c r="L428" s="50">
        <v>3.0191059999999998</v>
      </c>
      <c r="M428" s="50">
        <v>3.0698639999999999</v>
      </c>
      <c r="N428" s="50">
        <v>3.2817090000000002</v>
      </c>
      <c r="O428" s="50">
        <v>3.2795169999999998</v>
      </c>
      <c r="P428" s="50">
        <v>3.2839010000000002</v>
      </c>
      <c r="Q428" s="50">
        <v>2.889745</v>
      </c>
      <c r="R428" s="50">
        <v>2.8357890000000001</v>
      </c>
      <c r="S428" s="50">
        <v>2.9437009999999999</v>
      </c>
      <c r="T428" s="50">
        <v>3.0601120000000002</v>
      </c>
      <c r="U428" s="50">
        <v>3.0271690000000002</v>
      </c>
      <c r="V428" s="50">
        <v>3.0930559999999998</v>
      </c>
      <c r="W428" s="47" t="s">
        <v>2054</v>
      </c>
      <c r="X428" s="47">
        <v>1195566</v>
      </c>
      <c r="Y428" s="47" t="s">
        <v>2055</v>
      </c>
      <c r="Z428" s="47">
        <v>2576</v>
      </c>
      <c r="AA428" s="47">
        <v>2701.25</v>
      </c>
      <c r="AB428" s="23" t="s">
        <v>2056</v>
      </c>
      <c r="AC428" s="5">
        <v>18726.560000000001</v>
      </c>
      <c r="AD428" s="5">
        <v>14008.33</v>
      </c>
    </row>
    <row r="429" spans="1:30" ht="15">
      <c r="A429" s="14" t="s">
        <v>27</v>
      </c>
      <c r="B429" s="15">
        <v>747</v>
      </c>
      <c r="C429" s="41" t="s">
        <v>2057</v>
      </c>
      <c r="D429" s="42" t="s">
        <v>2058</v>
      </c>
      <c r="E429" s="42">
        <v>3.1838150000000001</v>
      </c>
      <c r="F429" s="42">
        <v>3.2568739999999998</v>
      </c>
      <c r="G429" s="42">
        <v>3.1107550000000002</v>
      </c>
      <c r="H429" s="42">
        <v>3.274098</v>
      </c>
      <c r="I429" s="42">
        <v>3.2575690000000002</v>
      </c>
      <c r="J429" s="42">
        <v>3.2906270000000002</v>
      </c>
      <c r="K429" s="42">
        <v>3.110163</v>
      </c>
      <c r="L429" s="42">
        <v>3.1338680000000001</v>
      </c>
      <c r="M429" s="42">
        <v>3.0864579999999999</v>
      </c>
      <c r="N429" s="42">
        <v>3.240999</v>
      </c>
      <c r="O429" s="42">
        <v>3.2207710000000001</v>
      </c>
      <c r="P429" s="42">
        <v>3.261228</v>
      </c>
      <c r="Q429" s="42">
        <v>3.0420509999999998</v>
      </c>
      <c r="R429" s="42">
        <v>3.0466160000000002</v>
      </c>
      <c r="S429" s="42">
        <v>3.0374859999999999</v>
      </c>
      <c r="T429" s="42">
        <v>3.1766800000000002</v>
      </c>
      <c r="U429" s="42">
        <v>3.1731099999999999</v>
      </c>
      <c r="V429" s="42">
        <v>3.18025</v>
      </c>
      <c r="W429" s="42" t="s">
        <v>2059</v>
      </c>
      <c r="X429" s="42">
        <v>1386918.25</v>
      </c>
      <c r="Y429" s="42" t="s">
        <v>2060</v>
      </c>
      <c r="Z429" s="42">
        <v>2645.125</v>
      </c>
      <c r="AA429" s="42">
        <v>2582.25</v>
      </c>
      <c r="AB429" s="12" t="s">
        <v>2061</v>
      </c>
      <c r="AC429" s="5">
        <v>37790.410000000003</v>
      </c>
      <c r="AD429" s="5">
        <v>45274.35</v>
      </c>
    </row>
    <row r="430" spans="1:30" ht="15">
      <c r="A430" s="14" t="s">
        <v>27</v>
      </c>
      <c r="B430" s="15">
        <v>642</v>
      </c>
      <c r="C430" s="43" t="s">
        <v>2062</v>
      </c>
      <c r="D430" s="50" t="s">
        <v>2063</v>
      </c>
      <c r="E430" s="50">
        <v>2.9494739999999999</v>
      </c>
      <c r="F430" s="47">
        <v>3.0575429999999999</v>
      </c>
      <c r="G430" s="50">
        <v>2.8414060000000001</v>
      </c>
      <c r="H430" s="50">
        <v>2.9468719999999999</v>
      </c>
      <c r="I430" s="50">
        <v>2.9843000000000002</v>
      </c>
      <c r="J430" s="50">
        <v>2.9094440000000001</v>
      </c>
      <c r="K430" s="50">
        <v>2.6141990000000002</v>
      </c>
      <c r="L430" s="50">
        <v>2.7538230000000001</v>
      </c>
      <c r="M430" s="50">
        <v>2.4745750000000002</v>
      </c>
      <c r="N430" s="50">
        <v>2.9743750000000002</v>
      </c>
      <c r="O430" s="50">
        <v>3.0931160000000002</v>
      </c>
      <c r="P430" s="50">
        <v>2.8556330000000001</v>
      </c>
      <c r="Q430" s="50">
        <v>2.728485</v>
      </c>
      <c r="R430" s="50">
        <v>2.7966790000000001</v>
      </c>
      <c r="S430" s="50">
        <v>2.6602920000000001</v>
      </c>
      <c r="T430" s="50">
        <v>2.8355950000000001</v>
      </c>
      <c r="U430" s="50">
        <v>2.9154049999999998</v>
      </c>
      <c r="V430" s="50">
        <v>2.7557849999999999</v>
      </c>
      <c r="W430" s="47" t="s">
        <v>2064</v>
      </c>
      <c r="X430" s="47">
        <v>1412850.875</v>
      </c>
      <c r="Y430" s="47" t="s">
        <v>2065</v>
      </c>
      <c r="Z430" s="47">
        <v>2072.125</v>
      </c>
      <c r="AA430" s="47">
        <v>2352.875</v>
      </c>
      <c r="AB430" s="23" t="s">
        <v>2066</v>
      </c>
      <c r="AC430" s="5">
        <v>29277.1</v>
      </c>
      <c r="AD430" s="5">
        <v>33077.18</v>
      </c>
    </row>
    <row r="431" spans="1:30" ht="15">
      <c r="A431" s="7" t="s">
        <v>21</v>
      </c>
      <c r="B431" s="8">
        <v>-1</v>
      </c>
      <c r="C431" s="39" t="s">
        <v>2067</v>
      </c>
      <c r="D431" s="40" t="s">
        <v>2068</v>
      </c>
      <c r="E431" s="40">
        <v>2.951406</v>
      </c>
      <c r="F431" s="40">
        <v>3.0382129999999998</v>
      </c>
      <c r="G431" s="40">
        <v>2.864598</v>
      </c>
      <c r="H431" s="40">
        <v>2.9787870000000001</v>
      </c>
      <c r="I431" s="40">
        <v>3.0195470000000002</v>
      </c>
      <c r="J431" s="40">
        <v>2.9380280000000001</v>
      </c>
      <c r="K431" s="40">
        <v>2.9302199999999998</v>
      </c>
      <c r="L431" s="40">
        <v>3.0092479999999999</v>
      </c>
      <c r="M431" s="40">
        <v>2.851191</v>
      </c>
      <c r="N431" s="40">
        <v>3.1477979999999999</v>
      </c>
      <c r="O431" s="40">
        <v>3.2348979999999998</v>
      </c>
      <c r="P431" s="40">
        <v>3.0606969999999998</v>
      </c>
      <c r="Q431" s="40">
        <v>2.7309230000000002</v>
      </c>
      <c r="R431" s="40">
        <v>2.7563170000000001</v>
      </c>
      <c r="S431" s="40">
        <v>2.7055289999999999</v>
      </c>
      <c r="T431" s="40">
        <v>2.9366020000000002</v>
      </c>
      <c r="U431" s="40">
        <v>2.9893730000000001</v>
      </c>
      <c r="V431" s="40">
        <v>2.883832</v>
      </c>
      <c r="W431" s="40" t="s">
        <v>2069</v>
      </c>
      <c r="X431" s="40">
        <v>1358884.875</v>
      </c>
      <c r="Y431" s="40" t="s">
        <v>2070</v>
      </c>
      <c r="Z431" s="40">
        <v>3329</v>
      </c>
      <c r="AA431" s="40">
        <v>2760.5</v>
      </c>
      <c r="AB431" s="12" t="s">
        <v>2071</v>
      </c>
      <c r="AC431" s="5">
        <v>23367.4</v>
      </c>
      <c r="AD431" s="5">
        <v>33397.24</v>
      </c>
    </row>
    <row r="432" spans="1:30" ht="15">
      <c r="A432" s="7" t="s">
        <v>21</v>
      </c>
      <c r="B432" s="8">
        <v>-1</v>
      </c>
      <c r="C432" s="39" t="s">
        <v>2072</v>
      </c>
      <c r="D432" s="40" t="s">
        <v>2073</v>
      </c>
      <c r="E432" s="40">
        <v>3.2373159999999999</v>
      </c>
      <c r="F432" s="40">
        <v>3.0535040000000002</v>
      </c>
      <c r="G432" s="40">
        <v>3.4211290000000001</v>
      </c>
      <c r="H432" s="40">
        <v>3.157664</v>
      </c>
      <c r="I432" s="40">
        <v>3.1455329999999999</v>
      </c>
      <c r="J432" s="40">
        <v>3.1697950000000001</v>
      </c>
      <c r="K432" s="40">
        <v>2.8735040000000001</v>
      </c>
      <c r="L432" s="40">
        <v>2.8716309999999998</v>
      </c>
      <c r="M432" s="40">
        <v>2.875378</v>
      </c>
      <c r="N432" s="40">
        <v>3.3009279999999999</v>
      </c>
      <c r="O432" s="40">
        <v>3.3173759999999999</v>
      </c>
      <c r="P432" s="40">
        <v>3.2844790000000001</v>
      </c>
      <c r="Q432" s="40">
        <v>3.2453910000000001</v>
      </c>
      <c r="R432" s="40">
        <v>3.2662629999999999</v>
      </c>
      <c r="S432" s="40">
        <v>3.2245189999999999</v>
      </c>
      <c r="T432" s="40">
        <v>3.1583380000000001</v>
      </c>
      <c r="U432" s="40">
        <v>3.1602700000000001</v>
      </c>
      <c r="V432" s="40">
        <v>3.1564049999999999</v>
      </c>
      <c r="W432" s="40" t="s">
        <v>2074</v>
      </c>
      <c r="X432" s="40">
        <v>1537634.1140000001</v>
      </c>
      <c r="Y432" s="40" t="s">
        <v>2075</v>
      </c>
      <c r="Z432" s="40">
        <v>2445.8168529999998</v>
      </c>
      <c r="AA432" s="40">
        <v>2863.4725119999998</v>
      </c>
      <c r="AB432" s="12" t="s">
        <v>2076</v>
      </c>
      <c r="AC432" s="5">
        <v>23250.07</v>
      </c>
      <c r="AD432" s="5">
        <v>17195.330000000002</v>
      </c>
    </row>
    <row r="433" spans="1:30" ht="15">
      <c r="A433" s="7" t="s">
        <v>21</v>
      </c>
      <c r="B433" s="8">
        <v>-1</v>
      </c>
      <c r="C433" s="39" t="s">
        <v>2077</v>
      </c>
      <c r="D433" s="40" t="s">
        <v>2078</v>
      </c>
      <c r="E433" s="40">
        <v>3.3081079999999998</v>
      </c>
      <c r="F433" s="40">
        <v>3.3235260000000002</v>
      </c>
      <c r="G433" s="40">
        <v>3.2926890000000002</v>
      </c>
      <c r="H433" s="40">
        <v>3.1759369999999998</v>
      </c>
      <c r="I433" s="40">
        <v>3.200647</v>
      </c>
      <c r="J433" s="40">
        <v>3.151227</v>
      </c>
      <c r="K433" s="40">
        <v>3.1345130000000001</v>
      </c>
      <c r="L433" s="40">
        <v>3.1668530000000001</v>
      </c>
      <c r="M433" s="40">
        <v>3.1021730000000001</v>
      </c>
      <c r="N433" s="40">
        <v>3.2990360000000001</v>
      </c>
      <c r="O433" s="40">
        <v>3.2768069999999998</v>
      </c>
      <c r="P433" s="40">
        <v>3.3212649999999999</v>
      </c>
      <c r="Q433" s="40">
        <v>2.9543370000000002</v>
      </c>
      <c r="R433" s="40">
        <v>2.9978060000000002</v>
      </c>
      <c r="S433" s="40">
        <v>2.9108689999999999</v>
      </c>
      <c r="T433" s="40">
        <v>3.1349689999999999</v>
      </c>
      <c r="U433" s="40">
        <v>3.156987</v>
      </c>
      <c r="V433" s="40">
        <v>3.1129509999999998</v>
      </c>
      <c r="W433" s="40" t="s">
        <v>2079</v>
      </c>
      <c r="X433" s="40">
        <v>1232380.1769999999</v>
      </c>
      <c r="Y433" s="40" t="s">
        <v>2080</v>
      </c>
      <c r="Z433" s="40">
        <v>3267.1248049999999</v>
      </c>
      <c r="AA433" s="40">
        <v>3024.74982</v>
      </c>
      <c r="AB433" s="12" t="s">
        <v>2081</v>
      </c>
      <c r="AC433" s="5">
        <v>9010.4599999999991</v>
      </c>
      <c r="AD433" s="5">
        <v>9180.7199999999993</v>
      </c>
    </row>
    <row r="434" spans="1:30" ht="15">
      <c r="A434" s="14" t="s">
        <v>21</v>
      </c>
      <c r="B434" s="15">
        <v>1159</v>
      </c>
      <c r="C434" s="41" t="s">
        <v>2082</v>
      </c>
      <c r="D434" s="42" t="s">
        <v>2083</v>
      </c>
      <c r="E434" s="42">
        <v>3.3269380000000002</v>
      </c>
      <c r="F434" s="42">
        <v>3.3153619999999999</v>
      </c>
      <c r="G434" s="42">
        <v>3.3385150000000001</v>
      </c>
      <c r="H434" s="42">
        <v>3.1910229999999999</v>
      </c>
      <c r="I434" s="42">
        <v>3.2041279999999999</v>
      </c>
      <c r="J434" s="42">
        <v>3.177918</v>
      </c>
      <c r="K434" s="42">
        <v>3.0925500000000001</v>
      </c>
      <c r="L434" s="42">
        <v>3.125553</v>
      </c>
      <c r="M434" s="42">
        <v>3.0595469999999998</v>
      </c>
      <c r="N434" s="42">
        <v>3.36755</v>
      </c>
      <c r="O434" s="42">
        <v>3.3563429999999999</v>
      </c>
      <c r="P434" s="42">
        <v>3.3787560000000001</v>
      </c>
      <c r="Q434" s="42">
        <v>2.9425270000000001</v>
      </c>
      <c r="R434" s="42">
        <v>2.9223370000000002</v>
      </c>
      <c r="S434" s="42">
        <v>2.962717</v>
      </c>
      <c r="T434" s="42">
        <v>3.1430069999999999</v>
      </c>
      <c r="U434" s="42">
        <v>3.146007</v>
      </c>
      <c r="V434" s="42">
        <v>3.1400079999999999</v>
      </c>
      <c r="W434" s="42" t="s">
        <v>2084</v>
      </c>
      <c r="X434" s="42">
        <v>1237925</v>
      </c>
      <c r="Y434" s="42" t="s">
        <v>2085</v>
      </c>
      <c r="Z434" s="42">
        <v>3160.625</v>
      </c>
      <c r="AA434" s="42">
        <v>3086</v>
      </c>
      <c r="AB434" s="23" t="s">
        <v>2086</v>
      </c>
      <c r="AC434" s="5">
        <v>12750.76</v>
      </c>
      <c r="AD434" s="5">
        <v>13170</v>
      </c>
    </row>
    <row r="435" spans="1:30" ht="15">
      <c r="A435" s="14" t="s">
        <v>21</v>
      </c>
      <c r="B435" s="15">
        <v>883</v>
      </c>
      <c r="C435" s="41" t="s">
        <v>2087</v>
      </c>
      <c r="D435" s="42" t="s">
        <v>2088</v>
      </c>
      <c r="E435" s="42">
        <v>3.1459480000000002</v>
      </c>
      <c r="F435" s="42">
        <v>3.1122749999999999</v>
      </c>
      <c r="G435" s="42">
        <v>3.179621</v>
      </c>
      <c r="H435" s="42">
        <v>2.9314520000000002</v>
      </c>
      <c r="I435" s="42">
        <v>2.9727999999999999</v>
      </c>
      <c r="J435" s="42">
        <v>2.8901029999999999</v>
      </c>
      <c r="K435" s="42">
        <v>2.9150360000000002</v>
      </c>
      <c r="L435" s="42">
        <v>2.9175</v>
      </c>
      <c r="M435" s="42">
        <v>2.9125730000000001</v>
      </c>
      <c r="N435" s="42">
        <v>3.0243739999999999</v>
      </c>
      <c r="O435" s="42">
        <v>3.0351780000000002</v>
      </c>
      <c r="P435" s="42">
        <v>3.0135689999999999</v>
      </c>
      <c r="Q435" s="42">
        <v>2.714067</v>
      </c>
      <c r="R435" s="42">
        <v>2.7448969999999999</v>
      </c>
      <c r="S435" s="42">
        <v>2.6832370000000001</v>
      </c>
      <c r="T435" s="42">
        <v>2.8912070000000001</v>
      </c>
      <c r="U435" s="42">
        <v>2.9162970000000001</v>
      </c>
      <c r="V435" s="42">
        <v>2.8661180000000002</v>
      </c>
      <c r="W435" s="42" t="s">
        <v>2089</v>
      </c>
      <c r="X435" s="42">
        <v>1224953.5</v>
      </c>
      <c r="Y435" s="42" t="s">
        <v>2090</v>
      </c>
      <c r="Z435" s="42">
        <v>2535.5</v>
      </c>
      <c r="AA435" s="42">
        <v>2640.75</v>
      </c>
      <c r="AB435" s="23" t="s">
        <v>2091</v>
      </c>
      <c r="AC435" s="5">
        <v>13931.76</v>
      </c>
      <c r="AD435" s="5">
        <v>13202.02</v>
      </c>
    </row>
    <row r="436" spans="1:30" ht="15">
      <c r="A436" s="14" t="s">
        <v>27</v>
      </c>
      <c r="B436" s="15">
        <v>742</v>
      </c>
      <c r="C436" s="43" t="s">
        <v>2092</v>
      </c>
      <c r="D436" s="50" t="s">
        <v>2093</v>
      </c>
      <c r="E436" s="50">
        <v>3.099405</v>
      </c>
      <c r="F436" s="47">
        <v>3.2038000000000002</v>
      </c>
      <c r="G436" s="50">
        <v>2.9950109999999999</v>
      </c>
      <c r="H436" s="50">
        <v>3.0188920000000001</v>
      </c>
      <c r="I436" s="50">
        <v>3.044276</v>
      </c>
      <c r="J436" s="50">
        <v>2.9935079999999998</v>
      </c>
      <c r="K436" s="50">
        <v>2.8278059999999998</v>
      </c>
      <c r="L436" s="50">
        <v>2.8834089999999999</v>
      </c>
      <c r="M436" s="50">
        <v>2.7722039999999999</v>
      </c>
      <c r="N436" s="50">
        <v>2.926126</v>
      </c>
      <c r="O436" s="50">
        <v>3.0671379999999999</v>
      </c>
      <c r="P436" s="50">
        <v>2.7851149999999998</v>
      </c>
      <c r="Q436" s="50">
        <v>2.7603719999999998</v>
      </c>
      <c r="R436" s="50">
        <v>2.7961269999999998</v>
      </c>
      <c r="S436" s="50">
        <v>2.7246169999999998</v>
      </c>
      <c r="T436" s="50">
        <v>2.9002400000000002</v>
      </c>
      <c r="U436" s="50">
        <v>2.9564539999999999</v>
      </c>
      <c r="V436" s="50">
        <v>2.8440259999999999</v>
      </c>
      <c r="W436" s="47" t="s">
        <v>2094</v>
      </c>
      <c r="X436" s="47">
        <v>1135260.6810000001</v>
      </c>
      <c r="Y436" s="47" t="s">
        <v>2095</v>
      </c>
      <c r="Z436" s="47">
        <v>2323.4985350000002</v>
      </c>
      <c r="AA436" s="47">
        <v>1865.1489260000001</v>
      </c>
      <c r="AB436" s="23" t="s">
        <v>2096</v>
      </c>
      <c r="AC436" s="5">
        <v>19555.25</v>
      </c>
      <c r="AD436" s="5">
        <v>26347.78</v>
      </c>
    </row>
    <row r="437" spans="1:30" ht="15">
      <c r="A437" s="7" t="s">
        <v>21</v>
      </c>
      <c r="B437" s="8">
        <v>-1</v>
      </c>
      <c r="C437" s="39" t="s">
        <v>2097</v>
      </c>
      <c r="D437" s="40" t="s">
        <v>2098</v>
      </c>
      <c r="E437" s="40">
        <v>3.0842849999999999</v>
      </c>
      <c r="F437" s="40">
        <v>3.0084789999999999</v>
      </c>
      <c r="G437" s="40">
        <v>3.160091</v>
      </c>
      <c r="H437" s="40">
        <v>3.0371290000000002</v>
      </c>
      <c r="I437" s="40">
        <v>3.0180210000000001</v>
      </c>
      <c r="J437" s="40">
        <v>3.0562369999999999</v>
      </c>
      <c r="K437" s="40">
        <v>3.0124949999999999</v>
      </c>
      <c r="L437" s="40">
        <v>3.0100189999999998</v>
      </c>
      <c r="M437" s="40">
        <v>3.0149720000000002</v>
      </c>
      <c r="N437" s="40">
        <v>3.193953</v>
      </c>
      <c r="O437" s="40">
        <v>3.1714920000000002</v>
      </c>
      <c r="P437" s="40">
        <v>3.2164130000000002</v>
      </c>
      <c r="Q437" s="40">
        <v>2.8428749999999998</v>
      </c>
      <c r="R437" s="40">
        <v>2.8317420000000002</v>
      </c>
      <c r="S437" s="40">
        <v>2.8540070000000002</v>
      </c>
      <c r="T437" s="40">
        <v>3.0118040000000001</v>
      </c>
      <c r="U437" s="40">
        <v>2.996499</v>
      </c>
      <c r="V437" s="40">
        <v>3.0271089999999998</v>
      </c>
      <c r="W437" s="40" t="s">
        <v>2099</v>
      </c>
      <c r="X437" s="40">
        <v>1153097.875</v>
      </c>
      <c r="Y437" s="40" t="s">
        <v>2100</v>
      </c>
      <c r="Z437" s="40">
        <v>2828.5</v>
      </c>
      <c r="AA437" s="40">
        <v>2930.375</v>
      </c>
      <c r="AB437" s="12" t="s">
        <v>2101</v>
      </c>
      <c r="AC437" s="5">
        <v>7939.65</v>
      </c>
      <c r="AD437" s="5">
        <v>6016.32</v>
      </c>
    </row>
    <row r="438" spans="1:30" ht="15">
      <c r="A438" s="14" t="s">
        <v>27</v>
      </c>
      <c r="B438" s="15">
        <v>749</v>
      </c>
      <c r="C438" s="43" t="s">
        <v>2102</v>
      </c>
      <c r="D438" s="50" t="s">
        <v>2103</v>
      </c>
      <c r="E438" s="50">
        <v>3.0577869999999998</v>
      </c>
      <c r="F438" s="47">
        <v>2.977849</v>
      </c>
      <c r="G438" s="50">
        <v>3.1377250000000001</v>
      </c>
      <c r="H438" s="50">
        <v>3.0356139999999998</v>
      </c>
      <c r="I438" s="50">
        <v>2.990062</v>
      </c>
      <c r="J438" s="50">
        <v>3.0811649999999999</v>
      </c>
      <c r="K438" s="50">
        <v>2.833091</v>
      </c>
      <c r="L438" s="50">
        <v>2.783347</v>
      </c>
      <c r="M438" s="50">
        <v>2.882835</v>
      </c>
      <c r="N438" s="50">
        <v>3.0242610000000001</v>
      </c>
      <c r="O438" s="50">
        <v>2.850088</v>
      </c>
      <c r="P438" s="50">
        <v>3.1984349999999999</v>
      </c>
      <c r="Q438" s="50">
        <v>2.6428250000000002</v>
      </c>
      <c r="R438" s="50">
        <v>2.5219469999999999</v>
      </c>
      <c r="S438" s="50">
        <v>2.763703</v>
      </c>
      <c r="T438" s="50">
        <v>2.894358</v>
      </c>
      <c r="U438" s="50">
        <v>2.803512</v>
      </c>
      <c r="V438" s="50">
        <v>2.985204</v>
      </c>
      <c r="W438" s="47" t="s">
        <v>2104</v>
      </c>
      <c r="X438" s="47">
        <v>1314773.108</v>
      </c>
      <c r="Y438" s="47" t="s">
        <v>2105</v>
      </c>
      <c r="Z438" s="47">
        <v>2695.6054690000001</v>
      </c>
      <c r="AA438" s="47">
        <v>2231.2133789999998</v>
      </c>
      <c r="AB438" s="23" t="s">
        <v>2106</v>
      </c>
      <c r="AC438" s="5">
        <v>16761.71</v>
      </c>
      <c r="AD438" s="5">
        <v>10471.129999999999</v>
      </c>
    </row>
    <row r="439" spans="1:30" ht="15">
      <c r="A439" s="14" t="s">
        <v>27</v>
      </c>
      <c r="B439" s="15">
        <v>751</v>
      </c>
      <c r="C439" s="43" t="s">
        <v>2107</v>
      </c>
      <c r="D439" s="50" t="s">
        <v>2108</v>
      </c>
      <c r="E439" s="50">
        <v>2.7637510000000001</v>
      </c>
      <c r="F439" s="47">
        <v>2.7394229999999999</v>
      </c>
      <c r="G439" s="50">
        <v>2.7880790000000002</v>
      </c>
      <c r="H439" s="50">
        <v>2.968801</v>
      </c>
      <c r="I439" s="50">
        <v>2.8801649999999999</v>
      </c>
      <c r="J439" s="50">
        <v>3.0574370000000002</v>
      </c>
      <c r="K439" s="50">
        <v>2.8767070000000001</v>
      </c>
      <c r="L439" s="50">
        <v>2.8371059999999999</v>
      </c>
      <c r="M439" s="50">
        <v>2.9163070000000002</v>
      </c>
      <c r="N439" s="50">
        <v>3.0916000000000001</v>
      </c>
      <c r="O439" s="50">
        <v>2.9950679999999998</v>
      </c>
      <c r="P439" s="50">
        <v>3.1881309999999998</v>
      </c>
      <c r="Q439" s="50">
        <v>2.833815</v>
      </c>
      <c r="R439" s="50">
        <v>2.750702</v>
      </c>
      <c r="S439" s="50">
        <v>2.9169269999999998</v>
      </c>
      <c r="T439" s="50">
        <v>2.9379499999999998</v>
      </c>
      <c r="U439" s="50">
        <v>2.8586659999999999</v>
      </c>
      <c r="V439" s="50">
        <v>3.0172330000000001</v>
      </c>
      <c r="W439" s="47" t="s">
        <v>2109</v>
      </c>
      <c r="X439" s="47">
        <v>1286686.45</v>
      </c>
      <c r="Y439" s="47" t="s">
        <v>2110</v>
      </c>
      <c r="Z439" s="47">
        <v>2107.836914</v>
      </c>
      <c r="AA439" s="47">
        <v>2138.2690429999998</v>
      </c>
      <c r="AB439" s="23" t="s">
        <v>2111</v>
      </c>
      <c r="AC439" s="5">
        <v>11235.98</v>
      </c>
      <c r="AD439" s="5">
        <v>10334.43</v>
      </c>
    </row>
    <row r="440" spans="1:30" ht="15">
      <c r="A440" s="14" t="s">
        <v>21</v>
      </c>
      <c r="B440" s="15">
        <v>807</v>
      </c>
      <c r="C440" s="45" t="s">
        <v>2112</v>
      </c>
      <c r="D440" s="46" t="s">
        <v>2113</v>
      </c>
      <c r="E440" s="46">
        <v>3.248872</v>
      </c>
      <c r="F440" s="46">
        <v>3.0548069999999998</v>
      </c>
      <c r="G440" s="46">
        <v>3.4429379999999998</v>
      </c>
      <c r="H440" s="46">
        <v>3.0116200000000002</v>
      </c>
      <c r="I440" s="46">
        <v>2.9971410000000001</v>
      </c>
      <c r="J440" s="46">
        <v>3.0260989999999999</v>
      </c>
      <c r="K440" s="46">
        <v>2.8958189999999999</v>
      </c>
      <c r="L440" s="46">
        <v>2.9014090000000001</v>
      </c>
      <c r="M440" s="46">
        <v>2.8902290000000002</v>
      </c>
      <c r="N440" s="46">
        <v>3.1187860000000001</v>
      </c>
      <c r="O440" s="46">
        <v>3.0682930000000002</v>
      </c>
      <c r="P440" s="46">
        <v>3.169279</v>
      </c>
      <c r="Q440" s="46">
        <v>2.7062919999999999</v>
      </c>
      <c r="R440" s="46">
        <v>2.7003159999999999</v>
      </c>
      <c r="S440" s="46">
        <v>2.7122679999999999</v>
      </c>
      <c r="T440" s="46">
        <v>2.9335330000000002</v>
      </c>
      <c r="U440" s="46">
        <v>2.9160949999999999</v>
      </c>
      <c r="V440" s="46">
        <v>2.950971</v>
      </c>
      <c r="W440" s="47" t="s">
        <v>2114</v>
      </c>
      <c r="X440" s="47">
        <v>1217450.625</v>
      </c>
      <c r="Y440" s="47" t="s">
        <v>2115</v>
      </c>
      <c r="Z440" s="47">
        <v>3125.125</v>
      </c>
      <c r="AA440" s="47">
        <v>3370.125</v>
      </c>
      <c r="AB440" s="23" t="s">
        <v>2116</v>
      </c>
      <c r="AC440" s="5">
        <v>9500.8700000000008</v>
      </c>
      <c r="AD440" s="5">
        <v>9746.09</v>
      </c>
    </row>
    <row r="441" spans="1:30" ht="15">
      <c r="A441" s="14" t="s">
        <v>21</v>
      </c>
      <c r="B441" s="15">
        <v>922</v>
      </c>
      <c r="C441" s="43" t="s">
        <v>2117</v>
      </c>
      <c r="D441" s="42" t="s">
        <v>2118</v>
      </c>
      <c r="E441" s="42">
        <v>3.0881829999999999</v>
      </c>
      <c r="F441" s="42">
        <v>2.9995020000000001</v>
      </c>
      <c r="G441" s="42">
        <v>3.1768640000000001</v>
      </c>
      <c r="H441" s="42">
        <v>3.3783970000000001</v>
      </c>
      <c r="I441" s="42">
        <v>3.3558859999999999</v>
      </c>
      <c r="J441" s="42">
        <v>3.4009070000000001</v>
      </c>
      <c r="K441" s="42">
        <v>3.2270349999999999</v>
      </c>
      <c r="L441" s="42">
        <v>3.2070340000000002</v>
      </c>
      <c r="M441" s="42">
        <v>3.2470370000000002</v>
      </c>
      <c r="N441" s="42">
        <v>3.4222269999999999</v>
      </c>
      <c r="O441" s="42">
        <v>3.3710279999999999</v>
      </c>
      <c r="P441" s="42">
        <v>3.473427</v>
      </c>
      <c r="Q441" s="42">
        <v>3.0859730000000001</v>
      </c>
      <c r="R441" s="42">
        <v>3.0698180000000002</v>
      </c>
      <c r="S441" s="42">
        <v>3.1021290000000001</v>
      </c>
      <c r="T441" s="42">
        <v>3.279712</v>
      </c>
      <c r="U441" s="42">
        <v>3.253174</v>
      </c>
      <c r="V441" s="42">
        <v>3.3062490000000002</v>
      </c>
      <c r="W441" s="42" t="s">
        <v>2119</v>
      </c>
      <c r="X441" s="42">
        <v>1358568.25</v>
      </c>
      <c r="Y441" s="42" t="s">
        <v>2120</v>
      </c>
      <c r="Z441" s="42">
        <v>2998.875</v>
      </c>
      <c r="AA441" s="42">
        <v>3374.375</v>
      </c>
      <c r="AB441" s="12" t="s">
        <v>2121</v>
      </c>
      <c r="AC441" s="5">
        <v>18071.23</v>
      </c>
      <c r="AD441" s="5">
        <v>13796.27</v>
      </c>
    </row>
    <row r="442" spans="1:30" ht="15">
      <c r="A442" s="14" t="s">
        <v>21</v>
      </c>
      <c r="B442" s="15">
        <v>919</v>
      </c>
      <c r="C442" s="36" t="s">
        <v>2122</v>
      </c>
      <c r="D442" s="34" t="s">
        <v>2123</v>
      </c>
      <c r="E442" s="34">
        <v>3.3468930000000001</v>
      </c>
      <c r="F442" s="34">
        <v>3.332713</v>
      </c>
      <c r="G442" s="34">
        <v>3.3610730000000002</v>
      </c>
      <c r="H442" s="34">
        <v>3.3118240000000001</v>
      </c>
      <c r="I442" s="34">
        <v>3.343645</v>
      </c>
      <c r="J442" s="34">
        <v>3.2800029999999998</v>
      </c>
      <c r="K442" s="34">
        <v>3.1996220000000002</v>
      </c>
      <c r="L442" s="34">
        <v>3.2496350000000001</v>
      </c>
      <c r="M442" s="34">
        <v>3.1496080000000002</v>
      </c>
      <c r="N442" s="34">
        <v>3.3677389999999998</v>
      </c>
      <c r="O442" s="34">
        <v>3.379591</v>
      </c>
      <c r="P442" s="34">
        <v>3.3558870000000001</v>
      </c>
      <c r="Q442" s="34">
        <v>3.1910219999999998</v>
      </c>
      <c r="R442" s="34">
        <v>3.1345049999999999</v>
      </c>
      <c r="S442" s="34">
        <v>3.2475390000000002</v>
      </c>
      <c r="T442" s="34">
        <v>3.271077</v>
      </c>
      <c r="U442" s="34">
        <v>3.2785880000000001</v>
      </c>
      <c r="V442" s="34">
        <v>3.263566</v>
      </c>
      <c r="W442" s="34" t="s">
        <v>2124</v>
      </c>
      <c r="X442" s="34">
        <v>1514404.125</v>
      </c>
      <c r="Y442" s="34" t="s">
        <v>2125</v>
      </c>
      <c r="Z442" s="34">
        <v>3226.625</v>
      </c>
      <c r="AA442" s="34">
        <v>3453.125</v>
      </c>
      <c r="AB442" s="12" t="s">
        <v>2126</v>
      </c>
      <c r="AC442" s="5">
        <v>11193.55</v>
      </c>
      <c r="AD442" s="5">
        <v>9204.4599999999991</v>
      </c>
    </row>
    <row r="443" spans="1:30" ht="15">
      <c r="A443" s="14" t="s">
        <v>27</v>
      </c>
      <c r="B443" s="15">
        <v>568</v>
      </c>
      <c r="C443" s="36" t="s">
        <v>2127</v>
      </c>
      <c r="D443" s="34" t="s">
        <v>2128</v>
      </c>
      <c r="E443" s="34">
        <v>3.0858599999999998</v>
      </c>
      <c r="F443" s="34">
        <v>3.0028920000000001</v>
      </c>
      <c r="G443" s="34">
        <v>3.1688290000000001</v>
      </c>
      <c r="H443" s="34">
        <v>2.8652850000000001</v>
      </c>
      <c r="I443" s="34">
        <v>2.7938869999999998</v>
      </c>
      <c r="J443" s="34">
        <v>2.9366840000000001</v>
      </c>
      <c r="K443" s="34">
        <v>2.738086</v>
      </c>
      <c r="L443" s="34">
        <v>2.7118600000000002</v>
      </c>
      <c r="M443" s="34">
        <v>2.7643119999999999</v>
      </c>
      <c r="N443" s="34">
        <v>2.7609050000000002</v>
      </c>
      <c r="O443" s="34">
        <v>2.641956</v>
      </c>
      <c r="P443" s="34">
        <v>2.8798550000000001</v>
      </c>
      <c r="Q443" s="34">
        <v>2.6319279999999998</v>
      </c>
      <c r="R443" s="34">
        <v>2.5538979999999998</v>
      </c>
      <c r="S443" s="34">
        <v>2.709959</v>
      </c>
      <c r="T443" s="34">
        <v>2.763906</v>
      </c>
      <c r="U443" s="34">
        <v>2.689648</v>
      </c>
      <c r="V443" s="34">
        <v>2.8381639999999999</v>
      </c>
      <c r="W443" s="34" t="s">
        <v>2129</v>
      </c>
      <c r="X443" s="34">
        <v>1261082.875</v>
      </c>
      <c r="Y443" s="34" t="s">
        <v>2130</v>
      </c>
      <c r="Z443" s="34">
        <v>2031.875</v>
      </c>
      <c r="AA443" s="34">
        <v>2027.125</v>
      </c>
      <c r="AB443" s="23" t="s">
        <v>2131</v>
      </c>
      <c r="AC443" s="5">
        <v>14149.85</v>
      </c>
      <c r="AD443" s="5">
        <v>11746.79</v>
      </c>
    </row>
    <row r="444" spans="1:30" ht="15">
      <c r="A444" s="14" t="s">
        <v>27</v>
      </c>
      <c r="B444" s="15">
        <v>493</v>
      </c>
      <c r="C444" s="33" t="s">
        <v>2132</v>
      </c>
      <c r="D444" s="34" t="s">
        <v>2133</v>
      </c>
      <c r="E444" s="34">
        <v>3.4655689999999999</v>
      </c>
      <c r="F444" s="34">
        <v>3.3648419999999999</v>
      </c>
      <c r="G444" s="34">
        <v>3.5662950000000002</v>
      </c>
      <c r="H444" s="34">
        <v>3.215239</v>
      </c>
      <c r="I444" s="34">
        <v>3.1734260000000001</v>
      </c>
      <c r="J444" s="34">
        <v>3.2570510000000001</v>
      </c>
      <c r="K444" s="34">
        <v>3.15693</v>
      </c>
      <c r="L444" s="34">
        <v>3.1273780000000002</v>
      </c>
      <c r="M444" s="34">
        <v>3.186483</v>
      </c>
      <c r="N444" s="34">
        <v>3.2516129999999999</v>
      </c>
      <c r="O444" s="34">
        <v>3.2003720000000002</v>
      </c>
      <c r="P444" s="34">
        <v>3.3028550000000001</v>
      </c>
      <c r="Q444" s="34">
        <v>2.9023219999999998</v>
      </c>
      <c r="R444" s="34">
        <v>2.8337249999999998</v>
      </c>
      <c r="S444" s="34">
        <v>2.9709189999999999</v>
      </c>
      <c r="T444" s="34">
        <v>3.1320939999999999</v>
      </c>
      <c r="U444" s="34">
        <v>3.0829819999999999</v>
      </c>
      <c r="V444" s="34">
        <v>3.1812049999999998</v>
      </c>
      <c r="W444" s="35" t="s">
        <v>2134</v>
      </c>
      <c r="X444" s="35">
        <v>1360929.169</v>
      </c>
      <c r="Y444" s="35" t="s">
        <v>2135</v>
      </c>
      <c r="Z444" s="35">
        <v>2368.874859</v>
      </c>
      <c r="AA444" s="35">
        <v>2628.7498430000001</v>
      </c>
      <c r="AB444" s="23" t="s">
        <v>2136</v>
      </c>
      <c r="AC444" s="5">
        <v>13460.56</v>
      </c>
      <c r="AD444" s="5">
        <v>15186.31</v>
      </c>
    </row>
    <row r="445" spans="1:30" ht="15">
      <c r="A445" s="14" t="s">
        <v>27</v>
      </c>
      <c r="B445" s="15">
        <v>494</v>
      </c>
      <c r="C445" s="36" t="s">
        <v>2137</v>
      </c>
      <c r="D445" s="34" t="s">
        <v>2138</v>
      </c>
      <c r="E445" s="34">
        <v>3.2601810000000002</v>
      </c>
      <c r="F445" s="34">
        <v>3.0455260000000002</v>
      </c>
      <c r="G445" s="34">
        <v>3.4748350000000001</v>
      </c>
      <c r="H445" s="34">
        <v>3.0086080000000002</v>
      </c>
      <c r="I445" s="34">
        <v>2.9370020000000001</v>
      </c>
      <c r="J445" s="34">
        <v>3.0802130000000001</v>
      </c>
      <c r="K445" s="34">
        <v>2.9259750000000002</v>
      </c>
      <c r="L445" s="34">
        <v>2.8620890000000001</v>
      </c>
      <c r="M445" s="34">
        <v>2.9898609999999999</v>
      </c>
      <c r="N445" s="34">
        <v>3.117972</v>
      </c>
      <c r="O445" s="34">
        <v>3.0368460000000002</v>
      </c>
      <c r="P445" s="34">
        <v>3.1990970000000001</v>
      </c>
      <c r="Q445" s="34">
        <v>2.6990699999999999</v>
      </c>
      <c r="R445" s="34">
        <v>2.6093329999999999</v>
      </c>
      <c r="S445" s="34">
        <v>2.7888069999999998</v>
      </c>
      <c r="T445" s="34">
        <v>2.9358659999999999</v>
      </c>
      <c r="U445" s="34">
        <v>2.8575080000000002</v>
      </c>
      <c r="V445" s="34">
        <v>3.0142250000000002</v>
      </c>
      <c r="W445" s="34" t="s">
        <v>2139</v>
      </c>
      <c r="X445" s="34">
        <v>1426519.875</v>
      </c>
      <c r="Y445" s="34" t="s">
        <v>2140</v>
      </c>
      <c r="Z445" s="34">
        <v>1582.875</v>
      </c>
      <c r="AA445" s="34">
        <v>2002</v>
      </c>
      <c r="AB445" s="12" t="s">
        <v>2141</v>
      </c>
      <c r="AC445" s="5">
        <v>15677.39</v>
      </c>
      <c r="AD445" s="5">
        <v>17393.98</v>
      </c>
    </row>
    <row r="446" spans="1:30" ht="15">
      <c r="A446" s="14" t="s">
        <v>27</v>
      </c>
      <c r="B446" s="15">
        <v>719</v>
      </c>
      <c r="C446" s="43" t="s">
        <v>2142</v>
      </c>
      <c r="D446" s="50" t="s">
        <v>2143</v>
      </c>
      <c r="E446" s="50">
        <v>3.0545740000000001</v>
      </c>
      <c r="F446" s="47">
        <v>2.9682240000000002</v>
      </c>
      <c r="G446" s="50">
        <v>3.1409250000000002</v>
      </c>
      <c r="H446" s="50">
        <v>3.1744469999999998</v>
      </c>
      <c r="I446" s="50">
        <v>3.170029</v>
      </c>
      <c r="J446" s="50">
        <v>3.1788639999999999</v>
      </c>
      <c r="K446" s="50">
        <v>3.0287299999999999</v>
      </c>
      <c r="L446" s="50">
        <v>2.989652</v>
      </c>
      <c r="M446" s="50">
        <v>3.0678079999999999</v>
      </c>
      <c r="N446" s="50">
        <v>3.1665450000000002</v>
      </c>
      <c r="O446" s="50">
        <v>3.1661239999999999</v>
      </c>
      <c r="P446" s="50">
        <v>3.1669670000000001</v>
      </c>
      <c r="Q446" s="50">
        <v>2.9185370000000002</v>
      </c>
      <c r="R446" s="50">
        <v>3.0269270000000001</v>
      </c>
      <c r="S446" s="50">
        <v>2.8101479999999999</v>
      </c>
      <c r="T446" s="50">
        <v>3.0784259999999999</v>
      </c>
      <c r="U446" s="50">
        <v>3.0974349999999999</v>
      </c>
      <c r="V446" s="50">
        <v>3.059418</v>
      </c>
      <c r="W446" s="47" t="s">
        <v>2144</v>
      </c>
      <c r="X446" s="47">
        <v>1545129.625</v>
      </c>
      <c r="Y446" s="47" t="s">
        <v>2145</v>
      </c>
      <c r="Z446" s="47">
        <v>2128</v>
      </c>
      <c r="AA446" s="47">
        <v>2406.625</v>
      </c>
      <c r="AB446" s="23" t="s">
        <v>2146</v>
      </c>
      <c r="AC446" s="5">
        <v>62091.86</v>
      </c>
      <c r="AD446" s="5">
        <v>56814.99</v>
      </c>
    </row>
    <row r="447" spans="1:30" ht="15">
      <c r="A447" s="7" t="s">
        <v>21</v>
      </c>
      <c r="B447" s="8">
        <v>-1</v>
      </c>
      <c r="C447" s="39" t="s">
        <v>2147</v>
      </c>
      <c r="D447" s="40" t="s">
        <v>2148</v>
      </c>
      <c r="E447" s="40">
        <v>3.179468</v>
      </c>
      <c r="F447" s="40">
        <v>3.1316809999999999</v>
      </c>
      <c r="G447" s="40">
        <v>3.2272560000000001</v>
      </c>
      <c r="H447" s="40">
        <v>3.0941779999999999</v>
      </c>
      <c r="I447" s="40">
        <v>3.0651950000000001</v>
      </c>
      <c r="J447" s="40">
        <v>3.1231620000000002</v>
      </c>
      <c r="K447" s="40">
        <v>2.9738769999999999</v>
      </c>
      <c r="L447" s="40">
        <v>3.0287220000000001</v>
      </c>
      <c r="M447" s="40">
        <v>2.9190320000000001</v>
      </c>
      <c r="N447" s="40">
        <v>3.1349710000000002</v>
      </c>
      <c r="O447" s="40">
        <v>3.1416499999999998</v>
      </c>
      <c r="P447" s="40">
        <v>3.1282909999999999</v>
      </c>
      <c r="Q447" s="40">
        <v>2.845774</v>
      </c>
      <c r="R447" s="40">
        <v>2.866009</v>
      </c>
      <c r="S447" s="40">
        <v>2.8255400000000002</v>
      </c>
      <c r="T447" s="40">
        <v>3.016076</v>
      </c>
      <c r="U447" s="40">
        <v>3.021468</v>
      </c>
      <c r="V447" s="40">
        <v>3.0106839999999999</v>
      </c>
      <c r="W447" s="40" t="s">
        <v>2149</v>
      </c>
      <c r="X447" s="40">
        <v>1276454.75</v>
      </c>
      <c r="Y447" s="40" t="s">
        <v>2150</v>
      </c>
      <c r="Z447" s="40">
        <v>2018.5</v>
      </c>
      <c r="AA447" s="40">
        <v>2214.125</v>
      </c>
      <c r="AB447" s="12" t="s">
        <v>2151</v>
      </c>
      <c r="AC447" s="5">
        <v>26909.19</v>
      </c>
      <c r="AD447" s="5">
        <v>27861.19</v>
      </c>
    </row>
    <row r="448" spans="1:30" ht="15">
      <c r="A448" s="14" t="s">
        <v>27</v>
      </c>
      <c r="B448" s="15">
        <v>368</v>
      </c>
      <c r="C448" s="43" t="s">
        <v>2152</v>
      </c>
      <c r="D448" s="42" t="s">
        <v>2153</v>
      </c>
      <c r="E448" s="42">
        <v>2.8958919999999999</v>
      </c>
      <c r="F448" s="42">
        <v>3.0284089999999999</v>
      </c>
      <c r="G448" s="42">
        <v>2.7633740000000002</v>
      </c>
      <c r="H448" s="42">
        <v>2.8184140000000002</v>
      </c>
      <c r="I448" s="42">
        <v>2.8447290000000001</v>
      </c>
      <c r="J448" s="42">
        <v>2.7921</v>
      </c>
      <c r="K448" s="42">
        <v>2.632209</v>
      </c>
      <c r="L448" s="42">
        <v>2.740316</v>
      </c>
      <c r="M448" s="42">
        <v>2.5241020000000001</v>
      </c>
      <c r="N448" s="42">
        <v>2.827995</v>
      </c>
      <c r="O448" s="42">
        <v>2.8474469999999998</v>
      </c>
      <c r="P448" s="42">
        <v>2.8085429999999998</v>
      </c>
      <c r="Q448" s="42">
        <v>2.5689730000000002</v>
      </c>
      <c r="R448" s="42">
        <v>2.5730870000000001</v>
      </c>
      <c r="S448" s="42">
        <v>2.5648580000000001</v>
      </c>
      <c r="T448" s="42">
        <v>2.7223570000000001</v>
      </c>
      <c r="U448" s="42">
        <v>2.7571829999999999</v>
      </c>
      <c r="V448" s="42">
        <v>2.687532</v>
      </c>
      <c r="W448" s="42" t="s">
        <v>2154</v>
      </c>
      <c r="X448" s="42">
        <v>1136046.5</v>
      </c>
      <c r="Y448" s="42" t="s">
        <v>2155</v>
      </c>
      <c r="Z448" s="42">
        <v>2324.625</v>
      </c>
      <c r="AA448" s="42">
        <v>2510.875</v>
      </c>
      <c r="AB448" s="12" t="s">
        <v>2156</v>
      </c>
      <c r="AC448" s="5">
        <v>24835.23</v>
      </c>
      <c r="AD448" s="5">
        <v>30655.919999999998</v>
      </c>
    </row>
    <row r="449" spans="1:30" ht="15">
      <c r="A449" s="14" t="s">
        <v>27</v>
      </c>
      <c r="B449" s="15">
        <v>62</v>
      </c>
      <c r="C449" s="43" t="s">
        <v>2157</v>
      </c>
      <c r="D449" s="50" t="s">
        <v>2158</v>
      </c>
      <c r="E449" s="50">
        <v>3.184707</v>
      </c>
      <c r="F449" s="47">
        <v>3.1523210000000002</v>
      </c>
      <c r="G449" s="50">
        <v>3.2170920000000001</v>
      </c>
      <c r="H449" s="50">
        <v>3.1951879999999999</v>
      </c>
      <c r="I449" s="50">
        <v>3.1366369999999999</v>
      </c>
      <c r="J449" s="50">
        <v>3.2537389999999999</v>
      </c>
      <c r="K449" s="50">
        <v>3.194563</v>
      </c>
      <c r="L449" s="50">
        <v>3.158328</v>
      </c>
      <c r="M449" s="50">
        <v>3.2307980000000001</v>
      </c>
      <c r="N449" s="50">
        <v>3.2001919999999999</v>
      </c>
      <c r="O449" s="50">
        <v>3.1914660000000001</v>
      </c>
      <c r="P449" s="50">
        <v>3.2089180000000002</v>
      </c>
      <c r="Q449" s="50">
        <v>2.9475690000000001</v>
      </c>
      <c r="R449" s="50">
        <v>2.9115009999999999</v>
      </c>
      <c r="S449" s="50">
        <v>2.9836360000000002</v>
      </c>
      <c r="T449" s="50">
        <v>3.1307109999999998</v>
      </c>
      <c r="U449" s="50">
        <v>3.0917520000000001</v>
      </c>
      <c r="V449" s="50">
        <v>3.16967</v>
      </c>
      <c r="W449" s="47" t="s">
        <v>2159</v>
      </c>
      <c r="X449" s="47">
        <v>1246227.5079999999</v>
      </c>
      <c r="Y449" s="47" t="s">
        <v>2160</v>
      </c>
      <c r="Z449" s="47">
        <v>2537.7320949999998</v>
      </c>
      <c r="AA449" s="47">
        <v>2006.8726859999999</v>
      </c>
      <c r="AB449" s="23" t="s">
        <v>2161</v>
      </c>
      <c r="AC449" s="5">
        <v>26421.91</v>
      </c>
      <c r="AD449" s="5">
        <v>25223.96</v>
      </c>
    </row>
    <row r="450" spans="1:30" ht="15">
      <c r="A450" s="14" t="s">
        <v>27</v>
      </c>
      <c r="B450" s="15">
        <v>100</v>
      </c>
      <c r="C450" s="43" t="s">
        <v>2162</v>
      </c>
      <c r="D450" s="50" t="s">
        <v>2163</v>
      </c>
      <c r="E450" s="50">
        <v>2.9855990000000001</v>
      </c>
      <c r="F450" s="47">
        <v>2.8445049999999998</v>
      </c>
      <c r="G450" s="50">
        <v>3.1266940000000001</v>
      </c>
      <c r="H450" s="50">
        <v>3.012896</v>
      </c>
      <c r="I450" s="50">
        <v>2.9408219999999998</v>
      </c>
      <c r="J450" s="50">
        <v>3.0849700000000002</v>
      </c>
      <c r="K450" s="50">
        <v>2.9356270000000002</v>
      </c>
      <c r="L450" s="50">
        <v>2.8308219999999999</v>
      </c>
      <c r="M450" s="50">
        <v>3.040432</v>
      </c>
      <c r="N450" s="50">
        <v>3.1435209999999998</v>
      </c>
      <c r="O450" s="50">
        <v>2.9621409999999999</v>
      </c>
      <c r="P450" s="50">
        <v>3.3249010000000001</v>
      </c>
      <c r="Q450" s="50">
        <v>2.9290620000000001</v>
      </c>
      <c r="R450" s="50">
        <v>2.866409</v>
      </c>
      <c r="S450" s="50">
        <v>2.991714</v>
      </c>
      <c r="T450" s="50">
        <v>3.0015459999999998</v>
      </c>
      <c r="U450" s="50">
        <v>2.904712</v>
      </c>
      <c r="V450" s="50">
        <v>3.098379</v>
      </c>
      <c r="W450" s="47" t="s">
        <v>2164</v>
      </c>
      <c r="X450" s="47">
        <v>1481868.5</v>
      </c>
      <c r="Y450" s="47" t="s">
        <v>2165</v>
      </c>
      <c r="Z450" s="47">
        <v>1470.5</v>
      </c>
      <c r="AA450" s="47">
        <v>2395.875</v>
      </c>
      <c r="AB450" s="23" t="s">
        <v>2166</v>
      </c>
      <c r="AC450" s="5">
        <v>42060.46</v>
      </c>
      <c r="AD450" s="5">
        <v>34922.67</v>
      </c>
    </row>
    <row r="451" spans="1:30" ht="15">
      <c r="A451" s="14" t="s">
        <v>27</v>
      </c>
      <c r="B451" s="15">
        <v>701</v>
      </c>
      <c r="C451" s="43" t="s">
        <v>2167</v>
      </c>
      <c r="D451" s="50" t="s">
        <v>2168</v>
      </c>
      <c r="E451" s="50">
        <v>3.098363</v>
      </c>
      <c r="F451" s="47">
        <v>3.0617320000000001</v>
      </c>
      <c r="G451" s="50">
        <v>3.1349939999999998</v>
      </c>
      <c r="H451" s="50">
        <v>3.0604480000000001</v>
      </c>
      <c r="I451" s="50">
        <v>3.0795590000000002</v>
      </c>
      <c r="J451" s="50">
        <v>3.0413359999999998</v>
      </c>
      <c r="K451" s="50">
        <v>3.0164490000000002</v>
      </c>
      <c r="L451" s="50">
        <v>3.0542449999999999</v>
      </c>
      <c r="M451" s="50">
        <v>2.978653</v>
      </c>
      <c r="N451" s="50">
        <v>3.0746600000000002</v>
      </c>
      <c r="O451" s="50">
        <v>3.1443099999999999</v>
      </c>
      <c r="P451" s="50">
        <v>3.0050089999999998</v>
      </c>
      <c r="Q451" s="50">
        <v>3.1234410000000001</v>
      </c>
      <c r="R451" s="50">
        <v>3.1732469999999999</v>
      </c>
      <c r="S451" s="50">
        <v>3.0736349999999999</v>
      </c>
      <c r="T451" s="50">
        <v>3.07233</v>
      </c>
      <c r="U451" s="50">
        <v>3.1118009999999998</v>
      </c>
      <c r="V451" s="50">
        <v>3.0328590000000002</v>
      </c>
      <c r="W451" s="47" t="s">
        <v>2169</v>
      </c>
      <c r="X451" s="47">
        <v>1262466</v>
      </c>
      <c r="Y451" s="47" t="s">
        <v>2170</v>
      </c>
      <c r="Z451" s="47">
        <v>2540.375</v>
      </c>
      <c r="AA451" s="47">
        <v>2107.375</v>
      </c>
      <c r="AB451" s="23" t="s">
        <v>2171</v>
      </c>
      <c r="AC451" s="5">
        <v>7760.47</v>
      </c>
      <c r="AD451" s="5">
        <v>6801.56</v>
      </c>
    </row>
    <row r="452" spans="1:30" ht="15">
      <c r="A452" s="14" t="s">
        <v>27</v>
      </c>
      <c r="B452" s="15">
        <v>524</v>
      </c>
      <c r="C452" s="36" t="s">
        <v>2172</v>
      </c>
      <c r="D452" s="34" t="s">
        <v>2173</v>
      </c>
      <c r="E452" s="34">
        <v>3.0704739999999999</v>
      </c>
      <c r="F452" s="34">
        <v>3.0995249999999999</v>
      </c>
      <c r="G452" s="34">
        <v>3.0414219999999998</v>
      </c>
      <c r="H452" s="34">
        <v>3.019552</v>
      </c>
      <c r="I452" s="34">
        <v>3.0240870000000002</v>
      </c>
      <c r="J452" s="34">
        <v>3.0150160000000001</v>
      </c>
      <c r="K452" s="34">
        <v>2.930615</v>
      </c>
      <c r="L452" s="34">
        <v>2.970386</v>
      </c>
      <c r="M452" s="34">
        <v>2.890844</v>
      </c>
      <c r="N452" s="34">
        <v>3.0547550000000001</v>
      </c>
      <c r="O452" s="34">
        <v>3.0332249999999998</v>
      </c>
      <c r="P452" s="34">
        <v>3.0762849999999999</v>
      </c>
      <c r="Q452" s="34">
        <v>2.8448009999999999</v>
      </c>
      <c r="R452" s="34">
        <v>2.8494120000000001</v>
      </c>
      <c r="S452" s="34">
        <v>2.8401909999999999</v>
      </c>
      <c r="T452" s="34">
        <v>2.9649770000000002</v>
      </c>
      <c r="U452" s="34">
        <v>2.971114</v>
      </c>
      <c r="V452" s="34">
        <v>2.9588410000000001</v>
      </c>
      <c r="W452" s="34" t="s">
        <v>2174</v>
      </c>
      <c r="X452" s="34">
        <v>1347188</v>
      </c>
      <c r="Y452" s="34" t="s">
        <v>2175</v>
      </c>
      <c r="Z452" s="34">
        <v>2022</v>
      </c>
      <c r="AA452" s="34">
        <v>1994.875</v>
      </c>
      <c r="AB452" s="12" t="s">
        <v>2176</v>
      </c>
      <c r="AC452" s="5">
        <v>19029.52</v>
      </c>
      <c r="AD452" s="5">
        <v>15566.11</v>
      </c>
    </row>
    <row r="453" spans="1:30" ht="15">
      <c r="A453" s="14" t="s">
        <v>27</v>
      </c>
      <c r="B453" s="15">
        <v>725</v>
      </c>
      <c r="C453" s="43" t="s">
        <v>2177</v>
      </c>
      <c r="D453" s="50" t="s">
        <v>2178</v>
      </c>
      <c r="E453" s="50">
        <v>3.0699740000000002</v>
      </c>
      <c r="F453" s="47">
        <v>3.1096629999999998</v>
      </c>
      <c r="G453" s="50">
        <v>3.0302850000000001</v>
      </c>
      <c r="H453" s="50">
        <v>3.1429399999999998</v>
      </c>
      <c r="I453" s="50">
        <v>3.1757059999999999</v>
      </c>
      <c r="J453" s="50">
        <v>3.1101749999999999</v>
      </c>
      <c r="K453" s="50">
        <v>3.1068739999999999</v>
      </c>
      <c r="L453" s="50">
        <v>3.1099429999999999</v>
      </c>
      <c r="M453" s="50">
        <v>3.1038049999999999</v>
      </c>
      <c r="N453" s="50">
        <v>3.091745</v>
      </c>
      <c r="O453" s="50">
        <v>3.1611289999999999</v>
      </c>
      <c r="P453" s="50">
        <v>3.0223599999999999</v>
      </c>
      <c r="Q453" s="50">
        <v>2.8338130000000001</v>
      </c>
      <c r="R453" s="50">
        <v>2.8350900000000001</v>
      </c>
      <c r="S453" s="50">
        <v>2.8325360000000002</v>
      </c>
      <c r="T453" s="50">
        <v>3.0446689999999998</v>
      </c>
      <c r="U453" s="50">
        <v>3.0708820000000001</v>
      </c>
      <c r="V453" s="50">
        <v>3.018456</v>
      </c>
      <c r="W453" s="47" t="s">
        <v>2179</v>
      </c>
      <c r="X453" s="47">
        <v>1519722</v>
      </c>
      <c r="Y453" s="47" t="s">
        <v>2180</v>
      </c>
      <c r="Z453" s="47">
        <v>1126.5</v>
      </c>
      <c r="AA453" s="47">
        <v>1293.75</v>
      </c>
      <c r="AB453" s="23" t="s">
        <v>2181</v>
      </c>
      <c r="AC453" s="5">
        <v>39473.22</v>
      </c>
      <c r="AD453" s="5">
        <v>33358.400000000001</v>
      </c>
    </row>
    <row r="454" spans="1:30" ht="15">
      <c r="A454" s="14" t="s">
        <v>21</v>
      </c>
      <c r="B454" s="15">
        <v>1166</v>
      </c>
      <c r="C454" s="36" t="s">
        <v>2182</v>
      </c>
      <c r="D454" s="34" t="s">
        <v>2183</v>
      </c>
      <c r="E454" s="34">
        <v>2.9559899999999999</v>
      </c>
      <c r="F454" s="34">
        <v>2.9380890000000002</v>
      </c>
      <c r="G454" s="34">
        <v>2.9738910000000001</v>
      </c>
      <c r="H454" s="34">
        <v>3.112298</v>
      </c>
      <c r="I454" s="34">
        <v>3.0762320000000001</v>
      </c>
      <c r="J454" s="34">
        <v>3.1483639999999999</v>
      </c>
      <c r="K454" s="34">
        <v>3.0764459999999998</v>
      </c>
      <c r="L454" s="34">
        <v>3.0610789999999999</v>
      </c>
      <c r="M454" s="34">
        <v>3.0918130000000001</v>
      </c>
      <c r="N454" s="34">
        <v>3.3084880000000001</v>
      </c>
      <c r="O454" s="34">
        <v>3.2812920000000001</v>
      </c>
      <c r="P454" s="34">
        <v>3.3356840000000001</v>
      </c>
      <c r="Q454" s="34">
        <v>2.9639190000000002</v>
      </c>
      <c r="R454" s="34">
        <v>2.9786600000000001</v>
      </c>
      <c r="S454" s="34">
        <v>2.9491779999999999</v>
      </c>
      <c r="T454" s="34">
        <v>3.1023149999999999</v>
      </c>
      <c r="U454" s="34">
        <v>3.0851730000000002</v>
      </c>
      <c r="V454" s="34">
        <v>3.119456</v>
      </c>
      <c r="W454" s="34" t="s">
        <v>2184</v>
      </c>
      <c r="X454" s="34">
        <v>1401185.5</v>
      </c>
      <c r="Y454" s="34" t="s">
        <v>2185</v>
      </c>
      <c r="Z454" s="34">
        <v>3047.125</v>
      </c>
      <c r="AA454" s="34">
        <v>3024.125</v>
      </c>
      <c r="AB454" s="23" t="s">
        <v>2186</v>
      </c>
      <c r="AC454" s="5">
        <v>31605.7</v>
      </c>
      <c r="AD454" s="5">
        <v>30752.9</v>
      </c>
    </row>
    <row r="455" spans="1:30" ht="15">
      <c r="A455" s="14" t="s">
        <v>27</v>
      </c>
      <c r="B455" s="15">
        <v>731</v>
      </c>
      <c r="C455" s="43" t="s">
        <v>2187</v>
      </c>
      <c r="D455" s="50" t="s">
        <v>2188</v>
      </c>
      <c r="E455" s="50">
        <v>3.0344129999999998</v>
      </c>
      <c r="F455" s="47">
        <v>3.066284</v>
      </c>
      <c r="G455" s="50">
        <v>3.002542</v>
      </c>
      <c r="H455" s="50">
        <v>3.0474070000000002</v>
      </c>
      <c r="I455" s="50">
        <v>3.0731609999999998</v>
      </c>
      <c r="J455" s="50">
        <v>3.021652</v>
      </c>
      <c r="K455" s="50">
        <v>2.8654950000000001</v>
      </c>
      <c r="L455" s="50">
        <v>2.866695</v>
      </c>
      <c r="M455" s="50">
        <v>2.8642949999999998</v>
      </c>
      <c r="N455" s="50">
        <v>3.1010040000000001</v>
      </c>
      <c r="O455" s="50">
        <v>3.0921500000000002</v>
      </c>
      <c r="P455" s="50">
        <v>3.109858</v>
      </c>
      <c r="Q455" s="50">
        <v>2.8171089999999999</v>
      </c>
      <c r="R455" s="50">
        <v>2.794254</v>
      </c>
      <c r="S455" s="50">
        <v>2.839963</v>
      </c>
      <c r="T455" s="50">
        <v>2.9645060000000001</v>
      </c>
      <c r="U455" s="50">
        <v>2.966621</v>
      </c>
      <c r="V455" s="50">
        <v>2.9623900000000001</v>
      </c>
      <c r="W455" s="47" t="s">
        <v>2189</v>
      </c>
      <c r="X455" s="47">
        <v>1038188.5</v>
      </c>
      <c r="Y455" s="47" t="s">
        <v>2190</v>
      </c>
      <c r="Z455" s="47">
        <v>1708.375</v>
      </c>
      <c r="AA455" s="47">
        <v>2319.25</v>
      </c>
      <c r="AB455" s="23" t="s">
        <v>2191</v>
      </c>
      <c r="AC455" s="5">
        <v>8912.61</v>
      </c>
      <c r="AD455" s="5">
        <v>5045.2299999999996</v>
      </c>
    </row>
    <row r="456" spans="1:30" ht="15">
      <c r="A456" s="14" t="s">
        <v>21</v>
      </c>
      <c r="B456" s="15">
        <v>1172</v>
      </c>
      <c r="C456" s="43" t="s">
        <v>2192</v>
      </c>
      <c r="D456" s="42" t="s">
        <v>2193</v>
      </c>
      <c r="E456" s="42">
        <v>3.2332749999999999</v>
      </c>
      <c r="F456" s="42">
        <v>3.217158</v>
      </c>
      <c r="G456" s="42">
        <v>3.2493919999999998</v>
      </c>
      <c r="H456" s="42">
        <v>3.170744</v>
      </c>
      <c r="I456" s="42">
        <v>3.152736</v>
      </c>
      <c r="J456" s="42">
        <v>3.1887530000000002</v>
      </c>
      <c r="K456" s="42">
        <v>3.1323319999999999</v>
      </c>
      <c r="L456" s="42">
        <v>3.1324489999999998</v>
      </c>
      <c r="M456" s="42">
        <v>3.1322160000000001</v>
      </c>
      <c r="N456" s="42">
        <v>3.279277</v>
      </c>
      <c r="O456" s="42">
        <v>3.2459709999999999</v>
      </c>
      <c r="P456" s="42">
        <v>3.3125830000000001</v>
      </c>
      <c r="Q456" s="42">
        <v>2.965328</v>
      </c>
      <c r="R456" s="42">
        <v>2.959759</v>
      </c>
      <c r="S456" s="42">
        <v>2.970898</v>
      </c>
      <c r="T456" s="42">
        <v>3.131062</v>
      </c>
      <c r="U456" s="42">
        <v>3.1166689999999999</v>
      </c>
      <c r="V456" s="42">
        <v>3.1454550000000001</v>
      </c>
      <c r="W456" s="42" t="s">
        <v>2194</v>
      </c>
      <c r="X456" s="42">
        <v>1422463.375</v>
      </c>
      <c r="Y456" s="42" t="s">
        <v>2195</v>
      </c>
      <c r="Z456" s="42">
        <v>3411.375</v>
      </c>
      <c r="AA456" s="42">
        <v>3455.125</v>
      </c>
      <c r="AB456" s="12" t="s">
        <v>2196</v>
      </c>
      <c r="AC456" s="5">
        <v>9439.8700000000008</v>
      </c>
      <c r="AD456" s="5">
        <v>8631.7099999999991</v>
      </c>
    </row>
    <row r="457" spans="1:30" ht="15">
      <c r="A457" s="14" t="s">
        <v>27</v>
      </c>
      <c r="B457" s="15">
        <v>745</v>
      </c>
      <c r="C457" s="51" t="s">
        <v>2197</v>
      </c>
      <c r="D457" s="50" t="s">
        <v>2198</v>
      </c>
      <c r="E457" s="50">
        <v>2.8833980000000001</v>
      </c>
      <c r="F457" s="47">
        <v>2.8640330000000001</v>
      </c>
      <c r="G457" s="50">
        <v>2.9027630000000002</v>
      </c>
      <c r="H457" s="50">
        <v>3.113435</v>
      </c>
      <c r="I457" s="50">
        <v>3.1049519999999999</v>
      </c>
      <c r="J457" s="50">
        <v>3.1219169999999998</v>
      </c>
      <c r="K457" s="50">
        <v>2.8150870000000001</v>
      </c>
      <c r="L457" s="50">
        <v>2.7637420000000001</v>
      </c>
      <c r="M457" s="50">
        <v>2.8664320000000001</v>
      </c>
      <c r="N457" s="50">
        <v>3.1479919999999999</v>
      </c>
      <c r="O457" s="50">
        <v>3.134163</v>
      </c>
      <c r="P457" s="50">
        <v>3.1618219999999999</v>
      </c>
      <c r="Q457" s="50">
        <v>2.616349</v>
      </c>
      <c r="R457" s="50">
        <v>2.5631659999999998</v>
      </c>
      <c r="S457" s="50">
        <v>2.6695319999999998</v>
      </c>
      <c r="T457" s="50">
        <v>2.933684</v>
      </c>
      <c r="U457" s="50">
        <v>2.9047000000000001</v>
      </c>
      <c r="V457" s="50">
        <v>2.962669</v>
      </c>
      <c r="W457" s="47" t="s">
        <v>2199</v>
      </c>
      <c r="X457" s="47">
        <v>1196466.125</v>
      </c>
      <c r="Y457" s="47" t="s">
        <v>2200</v>
      </c>
      <c r="Z457" s="47">
        <v>2863.25</v>
      </c>
      <c r="AA457" s="47">
        <v>3134.875</v>
      </c>
      <c r="AB457" s="23" t="s">
        <v>2201</v>
      </c>
      <c r="AC457" s="5">
        <v>23966.81</v>
      </c>
      <c r="AD457" s="5">
        <v>13864.65</v>
      </c>
    </row>
    <row r="458" spans="1:30" ht="15">
      <c r="A458" s="14" t="s">
        <v>27</v>
      </c>
      <c r="B458" s="15">
        <v>754</v>
      </c>
      <c r="C458" s="43" t="s">
        <v>2202</v>
      </c>
      <c r="D458" s="50" t="s">
        <v>2203</v>
      </c>
      <c r="E458" s="50">
        <v>3.0181279999999999</v>
      </c>
      <c r="F458" s="47">
        <v>2.9739800000000001</v>
      </c>
      <c r="G458" s="50">
        <v>3.0622760000000002</v>
      </c>
      <c r="H458" s="50">
        <v>3.0304190000000002</v>
      </c>
      <c r="I458" s="50">
        <v>2.9996320000000001</v>
      </c>
      <c r="J458" s="50">
        <v>3.0612059999999999</v>
      </c>
      <c r="K458" s="50">
        <v>2.8581020000000001</v>
      </c>
      <c r="L458" s="50">
        <v>2.8411599999999999</v>
      </c>
      <c r="M458" s="50">
        <v>2.8750439999999999</v>
      </c>
      <c r="N458" s="50">
        <v>3.0510769999999998</v>
      </c>
      <c r="O458" s="50">
        <v>2.9956339999999999</v>
      </c>
      <c r="P458" s="50">
        <v>3.1065209999999999</v>
      </c>
      <c r="Q458" s="50">
        <v>2.7206269999999999</v>
      </c>
      <c r="R458" s="50">
        <v>2.7107679999999998</v>
      </c>
      <c r="S458" s="50">
        <v>2.730486</v>
      </c>
      <c r="T458" s="50">
        <v>2.9220609999999998</v>
      </c>
      <c r="U458" s="50">
        <v>2.8944290000000001</v>
      </c>
      <c r="V458" s="50">
        <v>2.9496929999999999</v>
      </c>
      <c r="W458" s="47" t="s">
        <v>2204</v>
      </c>
      <c r="X458" s="47">
        <v>1155446.301</v>
      </c>
      <c r="Y458" s="47" t="s">
        <v>2205</v>
      </c>
      <c r="Z458" s="47">
        <v>1656.7382809999999</v>
      </c>
      <c r="AA458" s="47">
        <v>1687.1704099999999</v>
      </c>
      <c r="AB458" s="23" t="s">
        <v>2206</v>
      </c>
      <c r="AC458" s="5">
        <v>22688.61</v>
      </c>
      <c r="AD458" s="5">
        <v>20391.189999999999</v>
      </c>
    </row>
    <row r="459" spans="1:30" ht="15">
      <c r="A459" s="14" t="s">
        <v>27</v>
      </c>
      <c r="B459" s="15">
        <v>302</v>
      </c>
      <c r="C459" s="41" t="s">
        <v>2207</v>
      </c>
      <c r="D459" s="42" t="s">
        <v>2208</v>
      </c>
      <c r="E459" s="42">
        <v>2.9494410000000002</v>
      </c>
      <c r="F459" s="42">
        <v>2.9775879999999999</v>
      </c>
      <c r="G459" s="42">
        <v>2.9212950000000002</v>
      </c>
      <c r="H459" s="42">
        <v>3.0088859999999999</v>
      </c>
      <c r="I459" s="42">
        <v>3.0712640000000002</v>
      </c>
      <c r="J459" s="42">
        <v>2.946507</v>
      </c>
      <c r="K459" s="42">
        <v>2.7437969999999998</v>
      </c>
      <c r="L459" s="42">
        <v>2.866304</v>
      </c>
      <c r="M459" s="42">
        <v>2.6212900000000001</v>
      </c>
      <c r="N459" s="42">
        <v>2.853593</v>
      </c>
      <c r="O459" s="42">
        <v>2.9051520000000002</v>
      </c>
      <c r="P459" s="42">
        <v>2.8020350000000001</v>
      </c>
      <c r="Q459" s="42">
        <v>2.7837960000000002</v>
      </c>
      <c r="R459" s="42">
        <v>2.8444959999999999</v>
      </c>
      <c r="S459" s="42">
        <v>2.723096</v>
      </c>
      <c r="T459" s="42">
        <v>2.8725619999999998</v>
      </c>
      <c r="U459" s="42">
        <v>2.9427460000000001</v>
      </c>
      <c r="V459" s="42">
        <v>2.802378</v>
      </c>
      <c r="W459" s="42" t="s">
        <v>2209</v>
      </c>
      <c r="X459" s="42">
        <v>1306050.375</v>
      </c>
      <c r="Y459" s="42" t="s">
        <v>2210</v>
      </c>
      <c r="Z459" s="42">
        <v>3048.875</v>
      </c>
      <c r="AA459" s="42">
        <v>2901.25</v>
      </c>
      <c r="AB459" s="12" t="s">
        <v>2211</v>
      </c>
      <c r="AC459" s="5">
        <v>15636.54</v>
      </c>
      <c r="AD459" s="5">
        <v>11942.82</v>
      </c>
    </row>
    <row r="460" spans="1:30" ht="15">
      <c r="A460" s="7" t="s">
        <v>21</v>
      </c>
      <c r="B460" s="8">
        <v>-1</v>
      </c>
      <c r="C460" s="39" t="s">
        <v>2212</v>
      </c>
      <c r="D460" s="40" t="s">
        <v>2213</v>
      </c>
      <c r="E460" s="40">
        <v>3.0335070000000002</v>
      </c>
      <c r="F460" s="40">
        <v>3.041798</v>
      </c>
      <c r="G460" s="40">
        <v>3.0252150000000002</v>
      </c>
      <c r="H460" s="40">
        <v>2.996785</v>
      </c>
      <c r="I460" s="40">
        <v>3.0332620000000001</v>
      </c>
      <c r="J460" s="40">
        <v>2.9603079999999999</v>
      </c>
      <c r="K460" s="40">
        <v>2.83975</v>
      </c>
      <c r="L460" s="40">
        <v>2.8703419999999999</v>
      </c>
      <c r="M460" s="40">
        <v>2.8091590000000002</v>
      </c>
      <c r="N460" s="40">
        <v>3.1055540000000001</v>
      </c>
      <c r="O460" s="40">
        <v>3.1981519999999999</v>
      </c>
      <c r="P460" s="40">
        <v>3.012956</v>
      </c>
      <c r="Q460" s="40">
        <v>2.76098</v>
      </c>
      <c r="R460" s="40">
        <v>2.8094420000000002</v>
      </c>
      <c r="S460" s="40">
        <v>2.7125180000000002</v>
      </c>
      <c r="T460" s="40">
        <v>2.9278270000000002</v>
      </c>
      <c r="U460" s="40">
        <v>2.9767329999999999</v>
      </c>
      <c r="V460" s="40">
        <v>2.8789199999999999</v>
      </c>
      <c r="W460" s="40" t="s">
        <v>2214</v>
      </c>
      <c r="X460" s="40">
        <v>1400886.53</v>
      </c>
      <c r="Y460" s="40" t="s">
        <v>2215</v>
      </c>
      <c r="Z460" s="40">
        <v>2459.703524</v>
      </c>
      <c r="AA460" s="40">
        <v>2286.4567969999998</v>
      </c>
      <c r="AB460" s="12" t="s">
        <v>2216</v>
      </c>
      <c r="AC460" s="5">
        <v>41055.94</v>
      </c>
      <c r="AD460" s="5">
        <v>32585.24</v>
      </c>
    </row>
    <row r="461" spans="1:30" ht="15">
      <c r="A461" s="14" t="s">
        <v>21</v>
      </c>
      <c r="B461" s="15">
        <v>1175</v>
      </c>
      <c r="C461" s="43" t="s">
        <v>2217</v>
      </c>
      <c r="D461" s="42" t="s">
        <v>2218</v>
      </c>
      <c r="E461" s="42">
        <v>3.2507929999999998</v>
      </c>
      <c r="F461" s="42">
        <v>3.118357</v>
      </c>
      <c r="G461" s="42">
        <v>3.3832300000000002</v>
      </c>
      <c r="H461" s="42">
        <v>3.187033</v>
      </c>
      <c r="I461" s="42">
        <v>3.1587830000000001</v>
      </c>
      <c r="J461" s="42">
        <v>3.2152829999999999</v>
      </c>
      <c r="K461" s="42">
        <v>3.099599</v>
      </c>
      <c r="L461" s="42">
        <v>3.0783689999999999</v>
      </c>
      <c r="M461" s="42">
        <v>3.1208290000000001</v>
      </c>
      <c r="N461" s="42">
        <v>3.292322</v>
      </c>
      <c r="O461" s="42">
        <v>3.235528</v>
      </c>
      <c r="P461" s="42">
        <v>3.349116</v>
      </c>
      <c r="Q461" s="42">
        <v>3.072397</v>
      </c>
      <c r="R461" s="42">
        <v>3.1132170000000001</v>
      </c>
      <c r="S461" s="42">
        <v>3.031577</v>
      </c>
      <c r="T461" s="42">
        <v>3.1619579999999998</v>
      </c>
      <c r="U461" s="42">
        <v>3.146611</v>
      </c>
      <c r="V461" s="42">
        <v>3.177305</v>
      </c>
      <c r="W461" s="42" t="s">
        <v>2219</v>
      </c>
      <c r="X461" s="42">
        <v>1329466.0160000001</v>
      </c>
      <c r="Y461" s="42" t="s">
        <v>2220</v>
      </c>
      <c r="Z461" s="42">
        <v>2847.3952869999998</v>
      </c>
      <c r="AA461" s="42">
        <v>3031.6126340000001</v>
      </c>
      <c r="AB461" s="12" t="s">
        <v>2221</v>
      </c>
      <c r="AC461" s="5">
        <v>13162.12</v>
      </c>
      <c r="AD461" s="5">
        <v>10015.299999999999</v>
      </c>
    </row>
    <row r="462" spans="1:30" ht="15">
      <c r="A462" s="14" t="s">
        <v>21</v>
      </c>
      <c r="B462" s="15">
        <v>914</v>
      </c>
      <c r="C462" s="43" t="s">
        <v>2222</v>
      </c>
      <c r="D462" s="42" t="s">
        <v>2223</v>
      </c>
      <c r="E462" s="42">
        <v>3.2733590000000001</v>
      </c>
      <c r="F462" s="42">
        <v>3.1924890000000001</v>
      </c>
      <c r="G462" s="42">
        <v>3.354228</v>
      </c>
      <c r="H462" s="42">
        <v>3.125041</v>
      </c>
      <c r="I462" s="42">
        <v>3.1324689999999999</v>
      </c>
      <c r="J462" s="42">
        <v>3.117613</v>
      </c>
      <c r="K462" s="42">
        <v>3.033458</v>
      </c>
      <c r="L462" s="42">
        <v>3.0663019999999999</v>
      </c>
      <c r="M462" s="42">
        <v>3.000613</v>
      </c>
      <c r="N462" s="42">
        <v>3.2437459999999998</v>
      </c>
      <c r="O462" s="42">
        <v>3.2387069999999998</v>
      </c>
      <c r="P462" s="42">
        <v>3.2487849999999998</v>
      </c>
      <c r="Q462" s="42">
        <v>2.8524039999999999</v>
      </c>
      <c r="R462" s="42">
        <v>2.8194409999999999</v>
      </c>
      <c r="S462" s="42">
        <v>2.8853659999999999</v>
      </c>
      <c r="T462" s="42">
        <v>3.06108</v>
      </c>
      <c r="U462" s="42">
        <v>3.0590670000000002</v>
      </c>
      <c r="V462" s="42">
        <v>3.0630929999999998</v>
      </c>
      <c r="W462" s="42" t="s">
        <v>2224</v>
      </c>
      <c r="X462" s="42">
        <v>1273445.7990000001</v>
      </c>
      <c r="Y462" s="42" t="s">
        <v>2225</v>
      </c>
      <c r="Z462" s="42">
        <v>2653.7498420000002</v>
      </c>
      <c r="AA462" s="42">
        <v>2898.9998270000001</v>
      </c>
      <c r="AB462" s="12" t="s">
        <v>2226</v>
      </c>
      <c r="AC462" s="5">
        <v>15359.36</v>
      </c>
      <c r="AD462" s="5">
        <v>14247.49</v>
      </c>
    </row>
    <row r="463" spans="1:30" ht="15">
      <c r="A463" s="14" t="s">
        <v>21</v>
      </c>
      <c r="B463" s="15">
        <v>899</v>
      </c>
      <c r="C463" s="43" t="s">
        <v>2227</v>
      </c>
      <c r="D463" s="42" t="s">
        <v>2228</v>
      </c>
      <c r="E463" s="42">
        <v>3.0607160000000002</v>
      </c>
      <c r="F463" s="42">
        <v>3.10948</v>
      </c>
      <c r="G463" s="42">
        <v>3.011952</v>
      </c>
      <c r="H463" s="42">
        <v>3.1736409999999999</v>
      </c>
      <c r="I463" s="42">
        <v>3.12961</v>
      </c>
      <c r="J463" s="42">
        <v>3.2176719999999999</v>
      </c>
      <c r="K463" s="42">
        <v>3.165759</v>
      </c>
      <c r="L463" s="42">
        <v>3.2028319999999999</v>
      </c>
      <c r="M463" s="42">
        <v>3.1286860000000001</v>
      </c>
      <c r="N463" s="42">
        <v>3.289193</v>
      </c>
      <c r="O463" s="42">
        <v>3.341761</v>
      </c>
      <c r="P463" s="42">
        <v>3.2366250000000001</v>
      </c>
      <c r="Q463" s="42">
        <v>2.8732980000000001</v>
      </c>
      <c r="R463" s="42">
        <v>2.9243950000000001</v>
      </c>
      <c r="S463" s="42">
        <v>2.8222019999999999</v>
      </c>
      <c r="T463" s="42">
        <v>3.1138110000000001</v>
      </c>
      <c r="U463" s="42">
        <v>3.128501</v>
      </c>
      <c r="V463" s="42">
        <v>3.0991219999999999</v>
      </c>
      <c r="W463" s="42" t="s">
        <v>2229</v>
      </c>
      <c r="X463" s="42">
        <v>1348484.6610000001</v>
      </c>
      <c r="Y463" s="42" t="s">
        <v>2230</v>
      </c>
      <c r="Z463" s="42">
        <v>2809.7503350000002</v>
      </c>
      <c r="AA463" s="42">
        <v>2991.5003569999999</v>
      </c>
      <c r="AB463" s="12" t="s">
        <v>2231</v>
      </c>
      <c r="AC463" s="5">
        <v>21313.43</v>
      </c>
      <c r="AD463" s="5">
        <v>20890.07</v>
      </c>
    </row>
    <row r="464" spans="1:30" ht="15">
      <c r="A464" s="14" t="s">
        <v>21</v>
      </c>
      <c r="B464" s="15">
        <v>820</v>
      </c>
      <c r="C464" s="43" t="s">
        <v>2232</v>
      </c>
      <c r="D464" s="42" t="s">
        <v>2233</v>
      </c>
      <c r="E464" s="42">
        <v>3.1523690000000002</v>
      </c>
      <c r="F464" s="42">
        <v>3.0575929999999998</v>
      </c>
      <c r="G464" s="42">
        <v>3.2471450000000002</v>
      </c>
      <c r="H464" s="42">
        <v>3.076095</v>
      </c>
      <c r="I464" s="42">
        <v>3.082379</v>
      </c>
      <c r="J464" s="42">
        <v>3.0698099999999999</v>
      </c>
      <c r="K464" s="42">
        <v>3.0148790000000001</v>
      </c>
      <c r="L464" s="42">
        <v>2.9697309999999999</v>
      </c>
      <c r="M464" s="42">
        <v>3.060028</v>
      </c>
      <c r="N464" s="42">
        <v>3.201613</v>
      </c>
      <c r="O464" s="42">
        <v>3.1965189999999999</v>
      </c>
      <c r="P464" s="42">
        <v>3.2067060000000001</v>
      </c>
      <c r="Q464" s="42">
        <v>3.1002700000000001</v>
      </c>
      <c r="R464" s="42">
        <v>3.087952</v>
      </c>
      <c r="S464" s="42">
        <v>3.1125880000000001</v>
      </c>
      <c r="T464" s="42">
        <v>3.096184</v>
      </c>
      <c r="U464" s="42">
        <v>3.0852020000000002</v>
      </c>
      <c r="V464" s="42">
        <v>3.107167</v>
      </c>
      <c r="W464" s="42" t="s">
        <v>2234</v>
      </c>
      <c r="X464" s="42">
        <v>1249597.1529999999</v>
      </c>
      <c r="Y464" s="42" t="s">
        <v>2235</v>
      </c>
      <c r="Z464" s="42">
        <v>2966.064441</v>
      </c>
      <c r="AA464" s="42">
        <v>2800.8737110000002</v>
      </c>
      <c r="AB464" s="12" t="s">
        <v>2236</v>
      </c>
      <c r="AC464" s="5">
        <v>29739.29</v>
      </c>
      <c r="AD464" s="5">
        <v>27983.5</v>
      </c>
    </row>
    <row r="465" spans="1:30" ht="15">
      <c r="A465" s="14" t="s">
        <v>27</v>
      </c>
      <c r="B465" s="15">
        <v>109</v>
      </c>
      <c r="C465" s="43" t="s">
        <v>2237</v>
      </c>
      <c r="D465" s="50" t="s">
        <v>2238</v>
      </c>
      <c r="E465" s="50">
        <v>2.9446460000000001</v>
      </c>
      <c r="F465" s="47">
        <v>2.9723160000000002</v>
      </c>
      <c r="G465" s="50">
        <v>2.916976</v>
      </c>
      <c r="H465" s="50">
        <v>3.0060129999999998</v>
      </c>
      <c r="I465" s="50">
        <v>3.0217000000000001</v>
      </c>
      <c r="J465" s="50">
        <v>2.990326</v>
      </c>
      <c r="K465" s="50">
        <v>2.8287460000000002</v>
      </c>
      <c r="L465" s="50">
        <v>2.914946</v>
      </c>
      <c r="M465" s="50">
        <v>2.7425459999999999</v>
      </c>
      <c r="N465" s="50">
        <v>3.0793180000000002</v>
      </c>
      <c r="O465" s="50">
        <v>3.074227</v>
      </c>
      <c r="P465" s="50">
        <v>3.0844100000000001</v>
      </c>
      <c r="Q465" s="50">
        <v>2.7614079999999999</v>
      </c>
      <c r="R465" s="50">
        <v>2.770759</v>
      </c>
      <c r="S465" s="50">
        <v>2.7520579999999999</v>
      </c>
      <c r="T465" s="50">
        <v>2.9233760000000002</v>
      </c>
      <c r="U465" s="50">
        <v>2.9460980000000001</v>
      </c>
      <c r="V465" s="50">
        <v>2.9006539999999998</v>
      </c>
      <c r="W465" s="47" t="s">
        <v>2239</v>
      </c>
      <c r="X465" s="47">
        <v>1045766.625</v>
      </c>
      <c r="Y465" s="47" t="s">
        <v>2240</v>
      </c>
      <c r="Z465" s="47">
        <v>2347.5</v>
      </c>
      <c r="AA465" s="47">
        <v>2570.375</v>
      </c>
      <c r="AB465" s="23" t="s">
        <v>2241</v>
      </c>
      <c r="AC465" s="5">
        <v>11369.24</v>
      </c>
      <c r="AD465" s="5">
        <v>9947.49</v>
      </c>
    </row>
    <row r="466" spans="1:30" ht="15">
      <c r="A466" s="14" t="s">
        <v>27</v>
      </c>
      <c r="B466" s="15">
        <v>121</v>
      </c>
      <c r="C466" s="43" t="s">
        <v>2242</v>
      </c>
      <c r="D466" s="50" t="s">
        <v>2243</v>
      </c>
      <c r="E466" s="50">
        <v>3.1781280000000001</v>
      </c>
      <c r="F466" s="47">
        <v>3.2294330000000002</v>
      </c>
      <c r="G466" s="50">
        <v>3.1268229999999999</v>
      </c>
      <c r="H466" s="50">
        <v>2.8253200000000001</v>
      </c>
      <c r="I466" s="50">
        <v>2.8339150000000002</v>
      </c>
      <c r="J466" s="50">
        <v>2.8167249999999999</v>
      </c>
      <c r="K466" s="50">
        <v>2.8128690000000001</v>
      </c>
      <c r="L466" s="50">
        <v>2.888207</v>
      </c>
      <c r="M466" s="50">
        <v>2.7375319999999999</v>
      </c>
      <c r="N466" s="50">
        <v>3.1167820000000002</v>
      </c>
      <c r="O466" s="50">
        <v>3.2594729999999998</v>
      </c>
      <c r="P466" s="50">
        <v>2.9740899999999999</v>
      </c>
      <c r="Q466" s="50">
        <v>2.655297</v>
      </c>
      <c r="R466" s="50">
        <v>2.752281</v>
      </c>
      <c r="S466" s="50">
        <v>2.5583130000000001</v>
      </c>
      <c r="T466" s="50">
        <v>2.837323</v>
      </c>
      <c r="U466" s="50">
        <v>2.906873</v>
      </c>
      <c r="V466" s="50">
        <v>2.7677740000000002</v>
      </c>
      <c r="W466" s="47" t="s">
        <v>2244</v>
      </c>
      <c r="X466" s="47">
        <v>1322651.25</v>
      </c>
      <c r="Y466" s="47" t="s">
        <v>2245</v>
      </c>
      <c r="Z466" s="47">
        <v>2865.375</v>
      </c>
      <c r="AA466" s="47">
        <v>2672.125</v>
      </c>
      <c r="AB466" s="23" t="s">
        <v>2246</v>
      </c>
      <c r="AC466" s="5">
        <v>19098.21</v>
      </c>
      <c r="AD466" s="5">
        <v>17281.34</v>
      </c>
    </row>
    <row r="467" spans="1:30" ht="15">
      <c r="A467" s="14" t="s">
        <v>27</v>
      </c>
      <c r="B467" s="15">
        <v>750</v>
      </c>
      <c r="C467" s="43" t="s">
        <v>2247</v>
      </c>
      <c r="D467" s="50" t="s">
        <v>2248</v>
      </c>
      <c r="E467" s="50">
        <v>2.8620930000000002</v>
      </c>
      <c r="F467" s="47">
        <v>2.8500719999999999</v>
      </c>
      <c r="G467" s="50">
        <v>2.8741150000000002</v>
      </c>
      <c r="H467" s="50">
        <v>2.9027669999999999</v>
      </c>
      <c r="I467" s="50">
        <v>2.848519</v>
      </c>
      <c r="J467" s="50">
        <v>2.9570159999999999</v>
      </c>
      <c r="K467" s="50">
        <v>2.677559</v>
      </c>
      <c r="L467" s="50">
        <v>2.5837910000000002</v>
      </c>
      <c r="M467" s="50">
        <v>2.7713269999999999</v>
      </c>
      <c r="N467" s="50">
        <v>2.9607619999999999</v>
      </c>
      <c r="O467" s="50">
        <v>2.8506969999999998</v>
      </c>
      <c r="P467" s="50">
        <v>3.070827</v>
      </c>
      <c r="Q467" s="50">
        <v>2.6892930000000002</v>
      </c>
      <c r="R467" s="50">
        <v>2.6115680000000001</v>
      </c>
      <c r="S467" s="50">
        <v>2.7670170000000001</v>
      </c>
      <c r="T467" s="50">
        <v>2.8171490000000001</v>
      </c>
      <c r="U467" s="50">
        <v>2.739601</v>
      </c>
      <c r="V467" s="50">
        <v>2.8946969999999999</v>
      </c>
      <c r="W467" s="47" t="s">
        <v>2249</v>
      </c>
      <c r="X467" s="47">
        <v>1398838</v>
      </c>
      <c r="Y467" s="47" t="s">
        <v>2250</v>
      </c>
      <c r="Z467" s="47">
        <v>1882.75</v>
      </c>
      <c r="AA467" s="47">
        <v>2192.125</v>
      </c>
      <c r="AB467" s="23" t="s">
        <v>2251</v>
      </c>
      <c r="AC467" s="5">
        <v>41563.82</v>
      </c>
      <c r="AD467" s="5">
        <v>31093.26</v>
      </c>
    </row>
    <row r="468" spans="1:30" ht="15">
      <c r="A468" s="14" t="s">
        <v>27</v>
      </c>
      <c r="B468" s="15">
        <v>748</v>
      </c>
      <c r="C468" s="43" t="s">
        <v>2252</v>
      </c>
      <c r="D468" s="50" t="s">
        <v>2253</v>
      </c>
      <c r="E468" s="50">
        <v>3.0030890000000001</v>
      </c>
      <c r="F468" s="47">
        <v>3.128593</v>
      </c>
      <c r="G468" s="50">
        <v>2.8775849999999998</v>
      </c>
      <c r="H468" s="50">
        <v>2.8939469999999998</v>
      </c>
      <c r="I468" s="50">
        <v>3.0000460000000002</v>
      </c>
      <c r="J468" s="50">
        <v>2.7878470000000002</v>
      </c>
      <c r="K468" s="50">
        <v>2.7708789999999999</v>
      </c>
      <c r="L468" s="50">
        <v>2.7880280000000002</v>
      </c>
      <c r="M468" s="50">
        <v>2.7537310000000002</v>
      </c>
      <c r="N468" s="50">
        <v>2.909243</v>
      </c>
      <c r="O468" s="50">
        <v>2.8483170000000002</v>
      </c>
      <c r="P468" s="50">
        <v>2.9701689999999998</v>
      </c>
      <c r="Q468" s="50">
        <v>2.7826490000000002</v>
      </c>
      <c r="R468" s="50">
        <v>2.8201710000000002</v>
      </c>
      <c r="S468" s="50">
        <v>2.7451279999999998</v>
      </c>
      <c r="T468" s="50">
        <v>2.8468870000000002</v>
      </c>
      <c r="U468" s="50">
        <v>2.8877480000000002</v>
      </c>
      <c r="V468" s="50">
        <v>2.8060269999999998</v>
      </c>
      <c r="W468" s="47" t="s">
        <v>2254</v>
      </c>
      <c r="X468" s="47">
        <v>1355496.68</v>
      </c>
      <c r="Y468" s="47" t="s">
        <v>2255</v>
      </c>
      <c r="Z468" s="47">
        <v>1195.8618160000001</v>
      </c>
      <c r="AA468" s="47">
        <v>1670.5810550000001</v>
      </c>
      <c r="AB468" s="23" t="s">
        <v>2256</v>
      </c>
      <c r="AC468" s="5">
        <v>22726.86</v>
      </c>
      <c r="AD468" s="5">
        <v>21446.36</v>
      </c>
    </row>
    <row r="469" spans="1:30" ht="15">
      <c r="A469" s="14" t="s">
        <v>21</v>
      </c>
      <c r="B469" s="15">
        <v>902</v>
      </c>
      <c r="C469" s="43" t="s">
        <v>2257</v>
      </c>
      <c r="D469" s="42" t="s">
        <v>2258</v>
      </c>
      <c r="E469" s="42">
        <v>2.9804629999999999</v>
      </c>
      <c r="F469" s="42">
        <v>2.9196970000000002</v>
      </c>
      <c r="G469" s="42">
        <v>3.041229</v>
      </c>
      <c r="H469" s="42">
        <v>2.8274750000000002</v>
      </c>
      <c r="I469" s="42">
        <v>2.8372670000000002</v>
      </c>
      <c r="J469" s="42">
        <v>2.8176830000000002</v>
      </c>
      <c r="K469" s="42">
        <v>2.745619</v>
      </c>
      <c r="L469" s="42">
        <v>2.7522730000000002</v>
      </c>
      <c r="M469" s="42">
        <v>2.7389649999999999</v>
      </c>
      <c r="N469" s="42">
        <v>3.0345749999999998</v>
      </c>
      <c r="O469" s="42">
        <v>3.0234999999999999</v>
      </c>
      <c r="P469" s="42">
        <v>3.0456500000000002</v>
      </c>
      <c r="Q469" s="42">
        <v>2.715093</v>
      </c>
      <c r="R469" s="42">
        <v>2.6803210000000002</v>
      </c>
      <c r="S469" s="42">
        <v>2.7498659999999999</v>
      </c>
      <c r="T469" s="42">
        <v>2.8242180000000001</v>
      </c>
      <c r="U469" s="42">
        <v>2.8170069999999998</v>
      </c>
      <c r="V469" s="42">
        <v>2.831429</v>
      </c>
      <c r="W469" s="42" t="s">
        <v>2259</v>
      </c>
      <c r="X469" s="42">
        <v>1272250.9240000001</v>
      </c>
      <c r="Y469" s="42" t="s">
        <v>2260</v>
      </c>
      <c r="Z469" s="42">
        <v>2165.874871</v>
      </c>
      <c r="AA469" s="42">
        <v>2508.6248500000002</v>
      </c>
      <c r="AB469" s="12" t="s">
        <v>2261</v>
      </c>
      <c r="AC469" s="5">
        <v>14187.99</v>
      </c>
      <c r="AD469" s="5">
        <v>11651</v>
      </c>
    </row>
    <row r="470" spans="1:30" ht="15">
      <c r="A470" s="14" t="s">
        <v>27</v>
      </c>
      <c r="B470" s="15">
        <v>757</v>
      </c>
      <c r="C470" s="43" t="s">
        <v>2262</v>
      </c>
      <c r="D470" s="50" t="s">
        <v>2263</v>
      </c>
      <c r="E470" s="50">
        <v>3.223938</v>
      </c>
      <c r="F470" s="47">
        <v>3.2367349999999999</v>
      </c>
      <c r="G470" s="50">
        <v>3.211141</v>
      </c>
      <c r="H470" s="50">
        <v>3.102284</v>
      </c>
      <c r="I470" s="50">
        <v>3.0709659999999999</v>
      </c>
      <c r="J470" s="50">
        <v>3.1336029999999999</v>
      </c>
      <c r="K470" s="50">
        <v>3.00176</v>
      </c>
      <c r="L470" s="50">
        <v>3.0154190000000001</v>
      </c>
      <c r="M470" s="50">
        <v>2.9881000000000002</v>
      </c>
      <c r="N470" s="50">
        <v>3.214871</v>
      </c>
      <c r="O470" s="50">
        <v>3.1499929999999998</v>
      </c>
      <c r="P470" s="50">
        <v>3.2797499999999999</v>
      </c>
      <c r="Q470" s="50">
        <v>2.9335819999999999</v>
      </c>
      <c r="R470" s="50">
        <v>2.951635</v>
      </c>
      <c r="S470" s="50">
        <v>2.9155280000000001</v>
      </c>
      <c r="T470" s="50">
        <v>3.0626579999999999</v>
      </c>
      <c r="U470" s="50">
        <v>3.0464419999999999</v>
      </c>
      <c r="V470" s="50">
        <v>3.0788739999999999</v>
      </c>
      <c r="W470" s="47" t="s">
        <v>2264</v>
      </c>
      <c r="X470" s="47">
        <v>1394353</v>
      </c>
      <c r="Y470" s="47" t="s">
        <v>2265</v>
      </c>
      <c r="Z470" s="47">
        <v>2807.25</v>
      </c>
      <c r="AA470" s="47">
        <v>3310.125</v>
      </c>
      <c r="AB470" s="23" t="s">
        <v>2266</v>
      </c>
      <c r="AC470" s="5">
        <v>30942.98</v>
      </c>
      <c r="AD470" s="5">
        <v>27581.61</v>
      </c>
    </row>
    <row r="471" spans="1:30" ht="15">
      <c r="A471" s="14" t="s">
        <v>21</v>
      </c>
      <c r="B471" s="15">
        <v>1171</v>
      </c>
      <c r="C471" s="43" t="s">
        <v>2267</v>
      </c>
      <c r="D471" s="42" t="s">
        <v>2268</v>
      </c>
      <c r="E471" s="42">
        <v>3.0421860000000001</v>
      </c>
      <c r="F471" s="42">
        <v>3.0444749999999998</v>
      </c>
      <c r="G471" s="42">
        <v>3.0398969999999998</v>
      </c>
      <c r="H471" s="42">
        <v>2.9926020000000002</v>
      </c>
      <c r="I471" s="42">
        <v>2.947797</v>
      </c>
      <c r="J471" s="42">
        <v>3.037407</v>
      </c>
      <c r="K471" s="42">
        <v>2.8562530000000002</v>
      </c>
      <c r="L471" s="42">
        <v>2.8348270000000002</v>
      </c>
      <c r="M471" s="42">
        <v>2.8776790000000001</v>
      </c>
      <c r="N471" s="42">
        <v>3.067421</v>
      </c>
      <c r="O471" s="42">
        <v>2.9575</v>
      </c>
      <c r="P471" s="42">
        <v>3.1773419999999999</v>
      </c>
      <c r="Q471" s="42">
        <v>2.6363059999999998</v>
      </c>
      <c r="R471" s="42">
        <v>2.569442</v>
      </c>
      <c r="S471" s="42">
        <v>2.7031689999999999</v>
      </c>
      <c r="T471" s="42">
        <v>2.8892989999999998</v>
      </c>
      <c r="U471" s="42">
        <v>2.8310170000000001</v>
      </c>
      <c r="V471" s="42">
        <v>2.9475820000000001</v>
      </c>
      <c r="W471" s="42" t="s">
        <v>2269</v>
      </c>
      <c r="X471" s="42">
        <v>1092355.875</v>
      </c>
      <c r="Y471" s="42" t="s">
        <v>2270</v>
      </c>
      <c r="Z471" s="42">
        <v>2392.875</v>
      </c>
      <c r="AA471" s="42">
        <v>2824.25</v>
      </c>
      <c r="AB471" s="12" t="s">
        <v>2271</v>
      </c>
      <c r="AC471" s="5">
        <v>8131.76</v>
      </c>
      <c r="AD471" s="5">
        <v>8585.59</v>
      </c>
    </row>
    <row r="472" spans="1:30" ht="15">
      <c r="A472" s="14" t="s">
        <v>21</v>
      </c>
      <c r="B472" s="15">
        <v>802</v>
      </c>
      <c r="C472" s="41" t="s">
        <v>2272</v>
      </c>
      <c r="D472" s="42" t="s">
        <v>666</v>
      </c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  <c r="AA472" s="42"/>
      <c r="AB472" s="34" t="s">
        <v>114</v>
      </c>
      <c r="AC472" s="5"/>
      <c r="AD472" s="5"/>
    </row>
    <row r="473" spans="1:30" ht="15">
      <c r="A473" s="14" t="s">
        <v>27</v>
      </c>
      <c r="B473" s="15">
        <v>281</v>
      </c>
      <c r="C473" s="36" t="s">
        <v>2273</v>
      </c>
      <c r="D473" s="34" t="s">
        <v>500</v>
      </c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  <c r="AA473" s="34"/>
      <c r="AB473" s="34" t="s">
        <v>114</v>
      </c>
      <c r="AC473" s="5"/>
      <c r="AD473" s="5"/>
    </row>
    <row r="474" spans="1:30" ht="15">
      <c r="A474" s="14" t="s">
        <v>21</v>
      </c>
      <c r="B474" s="15">
        <v>1041</v>
      </c>
      <c r="C474" s="43" t="s">
        <v>2274</v>
      </c>
      <c r="D474" s="42" t="s">
        <v>2275</v>
      </c>
      <c r="E474" s="42">
        <v>3.388223</v>
      </c>
      <c r="F474" s="42">
        <v>3.3443679999999998</v>
      </c>
      <c r="G474" s="42">
        <v>3.432077</v>
      </c>
      <c r="H474" s="42">
        <v>3.0838809999999999</v>
      </c>
      <c r="I474" s="42">
        <v>3.063383</v>
      </c>
      <c r="J474" s="42">
        <v>3.1043790000000002</v>
      </c>
      <c r="K474" s="42">
        <v>3.1246399999999999</v>
      </c>
      <c r="L474" s="42">
        <v>3.0941040000000002</v>
      </c>
      <c r="M474" s="42">
        <v>3.1551749999999998</v>
      </c>
      <c r="N474" s="42">
        <v>3.1958359999999999</v>
      </c>
      <c r="O474" s="42">
        <v>3.1533120000000001</v>
      </c>
      <c r="P474" s="42">
        <v>3.2383609999999998</v>
      </c>
      <c r="Q474" s="42">
        <v>3.0418080000000001</v>
      </c>
      <c r="R474" s="42">
        <v>3.0349279999999998</v>
      </c>
      <c r="S474" s="42">
        <v>3.0486879999999998</v>
      </c>
      <c r="T474" s="42">
        <v>3.1045120000000002</v>
      </c>
      <c r="U474" s="42">
        <v>3.0813980000000001</v>
      </c>
      <c r="V474" s="42">
        <v>3.1276259999999998</v>
      </c>
      <c r="W474" s="42" t="s">
        <v>2276</v>
      </c>
      <c r="X474" s="42">
        <v>1256114.1359999999</v>
      </c>
      <c r="Y474" s="42" t="s">
        <v>2277</v>
      </c>
      <c r="Z474" s="42">
        <v>3053.4301759999998</v>
      </c>
      <c r="AA474" s="42">
        <v>3389.1723630000001</v>
      </c>
      <c r="AB474" s="12" t="s">
        <v>2278</v>
      </c>
      <c r="AC474" s="5">
        <v>12567</v>
      </c>
      <c r="AD474" s="5">
        <v>12184.47</v>
      </c>
    </row>
    <row r="475" spans="1:30" ht="15">
      <c r="A475" s="7" t="s">
        <v>21</v>
      </c>
      <c r="B475" s="8">
        <v>-1</v>
      </c>
      <c r="C475" s="39" t="s">
        <v>2279</v>
      </c>
      <c r="D475" s="40" t="s">
        <v>2280</v>
      </c>
      <c r="E475" s="40">
        <v>3.0090059999999998</v>
      </c>
      <c r="F475" s="40">
        <v>3.0363419999999999</v>
      </c>
      <c r="G475" s="40">
        <v>2.981671</v>
      </c>
      <c r="H475" s="40">
        <v>3.1327609999999999</v>
      </c>
      <c r="I475" s="40">
        <v>3.1362839999999998</v>
      </c>
      <c r="J475" s="40">
        <v>3.129238</v>
      </c>
      <c r="K475" s="40">
        <v>3.1119189999999999</v>
      </c>
      <c r="L475" s="40">
        <v>3.1504159999999999</v>
      </c>
      <c r="M475" s="40">
        <v>3.073423</v>
      </c>
      <c r="N475" s="40">
        <v>3.168418</v>
      </c>
      <c r="O475" s="40">
        <v>3.1907640000000002</v>
      </c>
      <c r="P475" s="40">
        <v>3.1460710000000001</v>
      </c>
      <c r="Q475" s="40">
        <v>3.0982989999999999</v>
      </c>
      <c r="R475" s="40">
        <v>3.0965600000000002</v>
      </c>
      <c r="S475" s="40">
        <v>3.1000380000000001</v>
      </c>
      <c r="T475" s="40">
        <v>3.1254010000000001</v>
      </c>
      <c r="U475" s="40">
        <v>3.1375630000000001</v>
      </c>
      <c r="V475" s="40">
        <v>3.1132399999999998</v>
      </c>
      <c r="W475" s="40" t="s">
        <v>2281</v>
      </c>
      <c r="X475" s="40">
        <v>1299776.77</v>
      </c>
      <c r="Y475" s="40" t="s">
        <v>2282</v>
      </c>
      <c r="Z475" s="40">
        <v>2608.8134770000001</v>
      </c>
      <c r="AA475" s="40">
        <v>2683.0810550000001</v>
      </c>
      <c r="AB475" s="12" t="s">
        <v>2283</v>
      </c>
      <c r="AC475" s="5">
        <v>41735.24</v>
      </c>
      <c r="AD475" s="5">
        <v>31786.35</v>
      </c>
    </row>
    <row r="476" spans="1:30" ht="15">
      <c r="A476" s="7" t="s">
        <v>21</v>
      </c>
      <c r="B476" s="8">
        <v>-1</v>
      </c>
      <c r="C476" s="39" t="s">
        <v>2284</v>
      </c>
      <c r="D476" s="40" t="s">
        <v>2285</v>
      </c>
      <c r="E476" s="40">
        <v>3.0909529999999998</v>
      </c>
      <c r="F476" s="40">
        <v>3.2924709999999999</v>
      </c>
      <c r="G476" s="40">
        <v>2.8894359999999999</v>
      </c>
      <c r="H476" s="40">
        <v>2.9386299999999999</v>
      </c>
      <c r="I476" s="40">
        <v>2.9927809999999999</v>
      </c>
      <c r="J476" s="40">
        <v>2.8844789999999998</v>
      </c>
      <c r="K476" s="40">
        <v>2.8570630000000001</v>
      </c>
      <c r="L476" s="40">
        <v>2.9038900000000001</v>
      </c>
      <c r="M476" s="40">
        <v>2.8102369999999999</v>
      </c>
      <c r="N476" s="40">
        <v>3.2211189999999998</v>
      </c>
      <c r="O476" s="40">
        <v>3.2345619999999999</v>
      </c>
      <c r="P476" s="40">
        <v>3.2076760000000002</v>
      </c>
      <c r="Q476" s="40">
        <v>3.1233300000000002</v>
      </c>
      <c r="R476" s="40">
        <v>3.1297030000000001</v>
      </c>
      <c r="S476" s="40">
        <v>3.1169570000000002</v>
      </c>
      <c r="T476" s="40">
        <v>3.0279099999999999</v>
      </c>
      <c r="U476" s="40">
        <v>3.0620690000000002</v>
      </c>
      <c r="V476" s="40">
        <v>2.9937510000000001</v>
      </c>
      <c r="W476" s="40" t="s">
        <v>2286</v>
      </c>
      <c r="X476" s="40">
        <v>1150413.0560000001</v>
      </c>
      <c r="Y476" s="40" t="s">
        <v>2287</v>
      </c>
      <c r="Z476" s="40">
        <v>2620.6248439999999</v>
      </c>
      <c r="AA476" s="40">
        <v>2694.7498390000001</v>
      </c>
      <c r="AB476" s="12" t="s">
        <v>2288</v>
      </c>
      <c r="AC476" s="5">
        <v>8031.37</v>
      </c>
      <c r="AD476" s="5">
        <v>6007.28</v>
      </c>
    </row>
    <row r="477" spans="1:30" ht="15">
      <c r="A477" s="14" t="s">
        <v>27</v>
      </c>
      <c r="B477" s="15">
        <v>102</v>
      </c>
      <c r="C477" s="43" t="s">
        <v>2289</v>
      </c>
      <c r="D477" s="50" t="s">
        <v>2290</v>
      </c>
      <c r="E477" s="50">
        <v>3.1133329999999999</v>
      </c>
      <c r="F477" s="47">
        <v>2.8162950000000002</v>
      </c>
      <c r="G477" s="50">
        <v>3.4103699999999999</v>
      </c>
      <c r="H477" s="50">
        <v>3.1210330000000002</v>
      </c>
      <c r="I477" s="50">
        <v>3.1153490000000001</v>
      </c>
      <c r="J477" s="50">
        <v>3.1267170000000002</v>
      </c>
      <c r="K477" s="50">
        <v>2.9734590000000001</v>
      </c>
      <c r="L477" s="50">
        <v>3.0109949999999999</v>
      </c>
      <c r="M477" s="50">
        <v>2.9359229999999998</v>
      </c>
      <c r="N477" s="50">
        <v>3.07551</v>
      </c>
      <c r="O477" s="50">
        <v>3.0807929999999999</v>
      </c>
      <c r="P477" s="50">
        <v>3.070227</v>
      </c>
      <c r="Q477" s="50">
        <v>2.832109</v>
      </c>
      <c r="R477" s="50">
        <v>2.92381</v>
      </c>
      <c r="S477" s="50">
        <v>2.7404090000000001</v>
      </c>
      <c r="T477" s="50">
        <v>3.0100820000000001</v>
      </c>
      <c r="U477" s="50">
        <v>3.0366330000000001</v>
      </c>
      <c r="V477" s="50">
        <v>2.9835310000000002</v>
      </c>
      <c r="W477" s="47" t="s">
        <v>2291</v>
      </c>
      <c r="X477" s="47">
        <v>1392443.9210000001</v>
      </c>
      <c r="Y477" s="47" t="s">
        <v>2292</v>
      </c>
      <c r="Z477" s="47">
        <v>2443.359375</v>
      </c>
      <c r="AA477" s="47">
        <v>2825.024414</v>
      </c>
      <c r="AB477" s="23" t="s">
        <v>2293</v>
      </c>
      <c r="AC477" s="5">
        <v>32269.16</v>
      </c>
      <c r="AD477" s="5">
        <v>26975.1</v>
      </c>
    </row>
    <row r="478" spans="1:30" ht="15">
      <c r="A478" s="14" t="s">
        <v>21</v>
      </c>
      <c r="B478" s="15">
        <v>941</v>
      </c>
      <c r="C478" s="43" t="s">
        <v>2294</v>
      </c>
      <c r="D478" s="42" t="s">
        <v>2295</v>
      </c>
      <c r="E478" s="42">
        <v>3.1532179999999999</v>
      </c>
      <c r="F478" s="42">
        <v>3.1416629999999999</v>
      </c>
      <c r="G478" s="42">
        <v>3.1647729999999998</v>
      </c>
      <c r="H478" s="42">
        <v>3.1233780000000002</v>
      </c>
      <c r="I478" s="42">
        <v>3.1198269999999999</v>
      </c>
      <c r="J478" s="42">
        <v>3.1269279999999999</v>
      </c>
      <c r="K478" s="42">
        <v>3.0707849999999999</v>
      </c>
      <c r="L478" s="42">
        <v>3.0310109999999999</v>
      </c>
      <c r="M478" s="42">
        <v>3.1105580000000002</v>
      </c>
      <c r="N478" s="42">
        <v>3.1839010000000001</v>
      </c>
      <c r="O478" s="42">
        <v>3.1280600000000001</v>
      </c>
      <c r="P478" s="42">
        <v>3.2397429999999998</v>
      </c>
      <c r="Q478" s="42">
        <v>2.7987220000000002</v>
      </c>
      <c r="R478" s="42">
        <v>2.7653590000000001</v>
      </c>
      <c r="S478" s="42">
        <v>2.8320859999999999</v>
      </c>
      <c r="T478" s="42">
        <v>3.040343</v>
      </c>
      <c r="U478" s="42">
        <v>3.012534</v>
      </c>
      <c r="V478" s="42">
        <v>3.0681530000000001</v>
      </c>
      <c r="W478" s="42" t="s">
        <v>2296</v>
      </c>
      <c r="X478" s="42">
        <v>1101829.6839999999</v>
      </c>
      <c r="Y478" s="42" t="s">
        <v>2297</v>
      </c>
      <c r="Z478" s="42">
        <v>2520.4998500000002</v>
      </c>
      <c r="AA478" s="42">
        <v>2712.9998380000002</v>
      </c>
      <c r="AB478" s="12" t="s">
        <v>2298</v>
      </c>
      <c r="AC478" s="5">
        <v>13702.49</v>
      </c>
      <c r="AD478" s="5">
        <v>11793.83</v>
      </c>
    </row>
    <row r="479" spans="1:30" ht="15">
      <c r="A479" s="14" t="s">
        <v>27</v>
      </c>
      <c r="B479" s="15">
        <v>753</v>
      </c>
      <c r="C479" s="43" t="s">
        <v>2299</v>
      </c>
      <c r="D479" s="50" t="s">
        <v>2300</v>
      </c>
      <c r="E479" s="50">
        <v>3.1550760000000002</v>
      </c>
      <c r="F479" s="47">
        <v>3.1796980000000001</v>
      </c>
      <c r="G479" s="50">
        <v>3.1304539999999998</v>
      </c>
      <c r="H479" s="50">
        <v>3.0158670000000001</v>
      </c>
      <c r="I479" s="50">
        <v>2.9780190000000002</v>
      </c>
      <c r="J479" s="50">
        <v>3.053715</v>
      </c>
      <c r="K479" s="50">
        <v>2.9972560000000001</v>
      </c>
      <c r="L479" s="50">
        <v>2.9536060000000002</v>
      </c>
      <c r="M479" s="50">
        <v>3.0409060000000001</v>
      </c>
      <c r="N479" s="50">
        <v>3.191551</v>
      </c>
      <c r="O479" s="50">
        <v>3.1038019999999999</v>
      </c>
      <c r="P479" s="50">
        <v>3.2793000000000001</v>
      </c>
      <c r="Q479" s="50">
        <v>2.873262</v>
      </c>
      <c r="R479" s="50">
        <v>2.8491140000000001</v>
      </c>
      <c r="S479" s="50">
        <v>2.8974099999999998</v>
      </c>
      <c r="T479" s="50">
        <v>3.0097749999999999</v>
      </c>
      <c r="U479" s="50">
        <v>2.965735</v>
      </c>
      <c r="V479" s="50">
        <v>3.053814</v>
      </c>
      <c r="W479" s="47" t="s">
        <v>2301</v>
      </c>
      <c r="X479" s="47">
        <v>1491433.9110000001</v>
      </c>
      <c r="Y479" s="47" t="s">
        <v>2302</v>
      </c>
      <c r="Z479" s="47">
        <v>2690.9998399999999</v>
      </c>
      <c r="AA479" s="47">
        <v>3036.2498190000001</v>
      </c>
      <c r="AB479" s="23" t="s">
        <v>2303</v>
      </c>
      <c r="AC479" s="5">
        <v>17488.48</v>
      </c>
      <c r="AD479" s="5">
        <v>16280.59</v>
      </c>
    </row>
    <row r="480" spans="1:30" ht="15">
      <c r="A480" s="14" t="s">
        <v>27</v>
      </c>
      <c r="B480" s="15">
        <v>350</v>
      </c>
      <c r="C480" s="37" t="s">
        <v>2304</v>
      </c>
      <c r="D480" s="38" t="s">
        <v>2305</v>
      </c>
      <c r="E480" s="38">
        <v>3.2100719999999998</v>
      </c>
      <c r="F480" s="38">
        <v>3.2071730000000001</v>
      </c>
      <c r="G480" s="38">
        <v>3.212971</v>
      </c>
      <c r="H480" s="38">
        <v>3.14459</v>
      </c>
      <c r="I480" s="38">
        <v>3.1498159999999999</v>
      </c>
      <c r="J480" s="38">
        <v>3.139364</v>
      </c>
      <c r="K480" s="38">
        <v>3.0080480000000001</v>
      </c>
      <c r="L480" s="38">
        <v>2.9943569999999999</v>
      </c>
      <c r="M480" s="38">
        <v>3.0217390000000002</v>
      </c>
      <c r="N480" s="38">
        <v>3.2624599999999999</v>
      </c>
      <c r="O480" s="38">
        <v>3.2797930000000002</v>
      </c>
      <c r="P480" s="38">
        <v>3.2451270000000001</v>
      </c>
      <c r="Q480" s="38">
        <v>2.9342350000000001</v>
      </c>
      <c r="R480" s="38">
        <v>2.9195980000000001</v>
      </c>
      <c r="S480" s="38">
        <v>2.948871</v>
      </c>
      <c r="T480" s="38">
        <v>3.0880010000000002</v>
      </c>
      <c r="U480" s="38">
        <v>3.0868449999999998</v>
      </c>
      <c r="V480" s="38">
        <v>3.089156</v>
      </c>
      <c r="W480" s="38" t="s">
        <v>2306</v>
      </c>
      <c r="X480" s="38">
        <v>1473463.875</v>
      </c>
      <c r="Y480" s="38" t="s">
        <v>2307</v>
      </c>
      <c r="Z480" s="38">
        <v>2074.625</v>
      </c>
      <c r="AA480" s="38">
        <v>2101</v>
      </c>
      <c r="AB480" s="23" t="s">
        <v>2308</v>
      </c>
      <c r="AC480" s="5">
        <v>29244.25</v>
      </c>
      <c r="AD480" s="5">
        <v>23842.17</v>
      </c>
    </row>
    <row r="481" spans="1:30" ht="15">
      <c r="A481" s="14" t="s">
        <v>27</v>
      </c>
      <c r="B481" s="15">
        <v>351</v>
      </c>
      <c r="C481" s="37" t="s">
        <v>2309</v>
      </c>
      <c r="D481" s="38" t="s">
        <v>2310</v>
      </c>
      <c r="E481" s="38">
        <v>3.0598200000000002</v>
      </c>
      <c r="F481" s="38">
        <v>3.0185710000000001</v>
      </c>
      <c r="G481" s="38">
        <v>3.10107</v>
      </c>
      <c r="H481" s="38">
        <v>2.9584480000000002</v>
      </c>
      <c r="I481" s="38">
        <v>3.0034939999999999</v>
      </c>
      <c r="J481" s="38">
        <v>2.9134030000000002</v>
      </c>
      <c r="K481" s="38">
        <v>2.834695</v>
      </c>
      <c r="L481" s="38">
        <v>2.8470559999999998</v>
      </c>
      <c r="M481" s="38">
        <v>2.8223340000000001</v>
      </c>
      <c r="N481" s="38">
        <v>2.8739940000000002</v>
      </c>
      <c r="O481" s="38">
        <v>2.9426869999999998</v>
      </c>
      <c r="P481" s="38">
        <v>2.8052999999999999</v>
      </c>
      <c r="Q481" s="38">
        <v>2.8113700000000001</v>
      </c>
      <c r="R481" s="38">
        <v>2.819566</v>
      </c>
      <c r="S481" s="38">
        <v>2.803175</v>
      </c>
      <c r="T481" s="38">
        <v>2.8828809999999998</v>
      </c>
      <c r="U481" s="38">
        <v>2.9159700000000002</v>
      </c>
      <c r="V481" s="38">
        <v>2.849793</v>
      </c>
      <c r="W481" s="38" t="s">
        <v>2311</v>
      </c>
      <c r="X481" s="38">
        <v>1512432.875</v>
      </c>
      <c r="Y481" s="38" t="s">
        <v>2312</v>
      </c>
      <c r="Z481" s="38">
        <v>1466.625</v>
      </c>
      <c r="AA481" s="38">
        <v>1236.625</v>
      </c>
      <c r="AB481" s="12" t="s">
        <v>2313</v>
      </c>
      <c r="AC481" s="5">
        <v>39911.300000000003</v>
      </c>
      <c r="AD481" s="5">
        <v>34869.800000000003</v>
      </c>
    </row>
    <row r="482" spans="1:30" ht="15">
      <c r="A482" s="14" t="s">
        <v>27</v>
      </c>
      <c r="B482" s="15">
        <v>761</v>
      </c>
      <c r="C482" s="43" t="s">
        <v>2314</v>
      </c>
      <c r="D482" s="50" t="s">
        <v>2315</v>
      </c>
      <c r="E482" s="50">
        <v>3.010713</v>
      </c>
      <c r="F482" s="47">
        <v>3.143081</v>
      </c>
      <c r="G482" s="50">
        <v>2.8783439999999998</v>
      </c>
      <c r="H482" s="50">
        <v>2.7342849999999999</v>
      </c>
      <c r="I482" s="50">
        <v>2.7310219999999998</v>
      </c>
      <c r="J482" s="50">
        <v>2.737549</v>
      </c>
      <c r="K482" s="50">
        <v>2.771115</v>
      </c>
      <c r="L482" s="50">
        <v>2.8508550000000001</v>
      </c>
      <c r="M482" s="50">
        <v>2.6913749999999999</v>
      </c>
      <c r="N482" s="50">
        <v>2.9951569999999998</v>
      </c>
      <c r="O482" s="50">
        <v>3.0503870000000002</v>
      </c>
      <c r="P482" s="50">
        <v>2.9399280000000001</v>
      </c>
      <c r="Q482" s="50">
        <v>2.889634</v>
      </c>
      <c r="R482" s="50">
        <v>2.9471289999999999</v>
      </c>
      <c r="S482" s="50">
        <v>2.8321399999999999</v>
      </c>
      <c r="T482" s="50">
        <v>2.8340869999999998</v>
      </c>
      <c r="U482" s="50">
        <v>2.8740809999999999</v>
      </c>
      <c r="V482" s="50">
        <v>2.7940930000000002</v>
      </c>
      <c r="W482" s="47" t="s">
        <v>2316</v>
      </c>
      <c r="X482" s="47">
        <v>1077069.875</v>
      </c>
      <c r="Y482" s="47" t="s">
        <v>2317</v>
      </c>
      <c r="Z482" s="47">
        <v>2720</v>
      </c>
      <c r="AA482" s="47">
        <v>2471.625</v>
      </c>
      <c r="AB482" s="23" t="s">
        <v>2318</v>
      </c>
      <c r="AC482" s="5">
        <v>11189.03</v>
      </c>
      <c r="AD482" s="5">
        <v>10380.799999999999</v>
      </c>
    </row>
    <row r="483" spans="1:30" ht="15">
      <c r="A483" s="14" t="s">
        <v>27</v>
      </c>
      <c r="B483" s="15">
        <v>760</v>
      </c>
      <c r="C483" s="43" t="s">
        <v>2319</v>
      </c>
      <c r="D483" s="50" t="s">
        <v>2320</v>
      </c>
      <c r="E483" s="50">
        <v>2.5908250000000002</v>
      </c>
      <c r="F483" s="47">
        <v>2.5106419999999998</v>
      </c>
      <c r="G483" s="50">
        <v>2.671008</v>
      </c>
      <c r="H483" s="50">
        <v>2.5617749999999999</v>
      </c>
      <c r="I483" s="50">
        <v>2.5590009999999999</v>
      </c>
      <c r="J483" s="50">
        <v>2.5645479999999998</v>
      </c>
      <c r="K483" s="50">
        <v>2.4983819999999999</v>
      </c>
      <c r="L483" s="50">
        <v>2.468658</v>
      </c>
      <c r="M483" s="50">
        <v>2.528105</v>
      </c>
      <c r="N483" s="50">
        <v>2.7523610000000001</v>
      </c>
      <c r="O483" s="50">
        <v>2.6902119999999998</v>
      </c>
      <c r="P483" s="50">
        <v>2.8145099999999998</v>
      </c>
      <c r="Q483" s="50">
        <v>2.590821</v>
      </c>
      <c r="R483" s="50">
        <v>2.5627779999999998</v>
      </c>
      <c r="S483" s="50">
        <v>2.6188630000000002</v>
      </c>
      <c r="T483" s="50">
        <v>2.5945659999999999</v>
      </c>
      <c r="U483" s="50">
        <v>2.5682839999999998</v>
      </c>
      <c r="V483" s="50">
        <v>2.6208480000000001</v>
      </c>
      <c r="W483" s="47" t="s">
        <v>2321</v>
      </c>
      <c r="X483" s="47">
        <v>1364773.3149999999</v>
      </c>
      <c r="Y483" s="47" t="s">
        <v>2322</v>
      </c>
      <c r="Z483" s="47">
        <v>2258.1298830000001</v>
      </c>
      <c r="AA483" s="47">
        <v>2371.069336</v>
      </c>
      <c r="AB483" s="23" t="s">
        <v>2323</v>
      </c>
      <c r="AC483" s="5">
        <v>17104.86</v>
      </c>
      <c r="AD483" s="5">
        <v>11877.2</v>
      </c>
    </row>
    <row r="484" spans="1:30" ht="15">
      <c r="A484" s="7" t="s">
        <v>21</v>
      </c>
      <c r="B484" s="8">
        <v>-1</v>
      </c>
      <c r="C484" s="39" t="s">
        <v>2324</v>
      </c>
      <c r="D484" s="40" t="s">
        <v>2325</v>
      </c>
      <c r="E484" s="40">
        <v>3.239506</v>
      </c>
      <c r="F484" s="40">
        <v>3.1991100000000001</v>
      </c>
      <c r="G484" s="40">
        <v>3.279903</v>
      </c>
      <c r="H484" s="40">
        <v>3.2980290000000001</v>
      </c>
      <c r="I484" s="40">
        <v>3.326282</v>
      </c>
      <c r="J484" s="40">
        <v>3.2697759999999998</v>
      </c>
      <c r="K484" s="40">
        <v>3.1321460000000001</v>
      </c>
      <c r="L484" s="40">
        <v>3.0386799999999998</v>
      </c>
      <c r="M484" s="40">
        <v>3.2256130000000001</v>
      </c>
      <c r="N484" s="40">
        <v>3.26688</v>
      </c>
      <c r="O484" s="40">
        <v>3.2357580000000001</v>
      </c>
      <c r="P484" s="40">
        <v>3.298003</v>
      </c>
      <c r="Q484" s="40">
        <v>2.8844630000000002</v>
      </c>
      <c r="R484" s="40">
        <v>2.8011599999999999</v>
      </c>
      <c r="S484" s="40">
        <v>2.9677669999999998</v>
      </c>
      <c r="T484" s="40">
        <v>3.1531829999999998</v>
      </c>
      <c r="U484" s="40">
        <v>3.1184919999999998</v>
      </c>
      <c r="V484" s="40">
        <v>3.1878730000000002</v>
      </c>
      <c r="W484" s="40" t="s">
        <v>2326</v>
      </c>
      <c r="X484" s="40">
        <v>1447798.75</v>
      </c>
      <c r="Y484" s="40" t="s">
        <v>2327</v>
      </c>
      <c r="Z484" s="40">
        <v>2792.625</v>
      </c>
      <c r="AA484" s="40">
        <v>3285.75</v>
      </c>
      <c r="AB484" s="12" t="s">
        <v>2328</v>
      </c>
      <c r="AC484" s="5">
        <v>37896.78</v>
      </c>
      <c r="AD484" s="5">
        <v>33438.239999999998</v>
      </c>
    </row>
    <row r="485" spans="1:30" ht="15">
      <c r="A485" s="14" t="s">
        <v>21</v>
      </c>
      <c r="B485" s="15">
        <v>1126</v>
      </c>
      <c r="C485" s="41" t="s">
        <v>2329</v>
      </c>
      <c r="D485" s="42" t="s">
        <v>2330</v>
      </c>
      <c r="E485" s="42">
        <v>3.1352129999999998</v>
      </c>
      <c r="F485" s="42">
        <v>3.1075490000000001</v>
      </c>
      <c r="G485" s="42">
        <v>3.1628769999999999</v>
      </c>
      <c r="H485" s="42">
        <v>3.175103</v>
      </c>
      <c r="I485" s="42">
        <v>3.2517429999999998</v>
      </c>
      <c r="J485" s="42">
        <v>3.0984630000000002</v>
      </c>
      <c r="K485" s="42">
        <v>3.087647</v>
      </c>
      <c r="L485" s="42">
        <v>3.1509100000000001</v>
      </c>
      <c r="M485" s="42">
        <v>3.024384</v>
      </c>
      <c r="N485" s="42">
        <v>3.126001</v>
      </c>
      <c r="O485" s="42">
        <v>3.3852199999999999</v>
      </c>
      <c r="P485" s="42">
        <v>2.866781</v>
      </c>
      <c r="Q485" s="42">
        <v>3.1697109999999999</v>
      </c>
      <c r="R485" s="42">
        <v>3.2685010000000001</v>
      </c>
      <c r="S485" s="42">
        <v>3.0709219999999999</v>
      </c>
      <c r="T485" s="42">
        <v>3.1484459999999999</v>
      </c>
      <c r="U485" s="42">
        <v>3.2619760000000002</v>
      </c>
      <c r="V485" s="42">
        <v>3.0349159999999999</v>
      </c>
      <c r="W485" s="42" t="s">
        <v>2331</v>
      </c>
      <c r="X485" s="42">
        <v>1507360.5</v>
      </c>
      <c r="Y485" s="42" t="s">
        <v>2332</v>
      </c>
      <c r="Z485" s="42">
        <v>2706.5</v>
      </c>
      <c r="AA485" s="42">
        <v>2277.5</v>
      </c>
      <c r="AB485" s="23" t="s">
        <v>2333</v>
      </c>
      <c r="AC485" s="5">
        <v>13515.7</v>
      </c>
      <c r="AD485" s="5">
        <v>16820.939999999999</v>
      </c>
    </row>
    <row r="486" spans="1:30" ht="15">
      <c r="A486" s="7" t="s">
        <v>21</v>
      </c>
      <c r="B486" s="8">
        <v>-1</v>
      </c>
      <c r="C486" s="39" t="s">
        <v>2334</v>
      </c>
      <c r="D486" s="40" t="s">
        <v>2335</v>
      </c>
      <c r="E486" s="40">
        <v>3.5205570000000002</v>
      </c>
      <c r="F486" s="40">
        <v>3.547059</v>
      </c>
      <c r="G486" s="40">
        <v>3.4940549999999999</v>
      </c>
      <c r="H486" s="40">
        <v>3.1039819999999998</v>
      </c>
      <c r="I486" s="40">
        <v>3.054424</v>
      </c>
      <c r="J486" s="40">
        <v>3.1535389999999999</v>
      </c>
      <c r="K486" s="40">
        <v>2.8939530000000002</v>
      </c>
      <c r="L486" s="40">
        <v>2.9012440000000002</v>
      </c>
      <c r="M486" s="40">
        <v>2.8866610000000001</v>
      </c>
      <c r="N486" s="40">
        <v>3.3440259999999999</v>
      </c>
      <c r="O486" s="40">
        <v>3.4023439999999998</v>
      </c>
      <c r="P486" s="40">
        <v>3.2857080000000001</v>
      </c>
      <c r="Q486" s="40">
        <v>2.8708070000000001</v>
      </c>
      <c r="R486" s="40">
        <v>2.842473</v>
      </c>
      <c r="S486" s="40">
        <v>2.8991419999999999</v>
      </c>
      <c r="T486" s="40">
        <v>3.055269</v>
      </c>
      <c r="U486" s="40">
        <v>3.0426229999999999</v>
      </c>
      <c r="V486" s="40">
        <v>3.067914</v>
      </c>
      <c r="W486" s="40" t="s">
        <v>2336</v>
      </c>
      <c r="X486" s="40">
        <v>1255210.2960000001</v>
      </c>
      <c r="Y486" s="40" t="s">
        <v>2337</v>
      </c>
      <c r="Z486" s="40">
        <v>2662.5366319999998</v>
      </c>
      <c r="AA486" s="40">
        <v>2323.9379979999999</v>
      </c>
      <c r="AB486" s="12" t="s">
        <v>2338</v>
      </c>
      <c r="AC486" s="5">
        <v>15017.31</v>
      </c>
      <c r="AD486" s="5">
        <v>13369.06</v>
      </c>
    </row>
    <row r="487" spans="1:30" ht="15">
      <c r="A487" s="14" t="s">
        <v>27</v>
      </c>
      <c r="B487" s="15">
        <v>741</v>
      </c>
      <c r="C487" s="36" t="s">
        <v>2339</v>
      </c>
      <c r="D487" s="34" t="s">
        <v>2340</v>
      </c>
      <c r="E487" s="34">
        <v>3.0716540000000001</v>
      </c>
      <c r="F487" s="34">
        <v>3.0731700000000002</v>
      </c>
      <c r="G487" s="34">
        <v>3.0701390000000002</v>
      </c>
      <c r="H487" s="34">
        <v>2.9650789999999998</v>
      </c>
      <c r="I487" s="34">
        <v>2.9857559999999999</v>
      </c>
      <c r="J487" s="34">
        <v>2.9444020000000002</v>
      </c>
      <c r="K487" s="34">
        <v>2.936963</v>
      </c>
      <c r="L487" s="34">
        <v>2.9847009999999998</v>
      </c>
      <c r="M487" s="34">
        <v>2.8892259999999998</v>
      </c>
      <c r="N487" s="34">
        <v>3.0274269999999999</v>
      </c>
      <c r="O487" s="34">
        <v>3.0510419999999998</v>
      </c>
      <c r="P487" s="34">
        <v>3.0038130000000001</v>
      </c>
      <c r="Q487" s="34">
        <v>2.8600970000000001</v>
      </c>
      <c r="R487" s="34">
        <v>2.904156</v>
      </c>
      <c r="S487" s="34">
        <v>2.816039</v>
      </c>
      <c r="T487" s="34">
        <v>2.9454030000000002</v>
      </c>
      <c r="U487" s="34">
        <v>2.9773849999999999</v>
      </c>
      <c r="V487" s="34">
        <v>2.913421</v>
      </c>
      <c r="W487" s="34" t="s">
        <v>2341</v>
      </c>
      <c r="X487" s="34">
        <v>1156163</v>
      </c>
      <c r="Y487" s="34" t="s">
        <v>2342</v>
      </c>
      <c r="Z487" s="34">
        <v>2107.5</v>
      </c>
      <c r="AA487" s="34">
        <v>2335</v>
      </c>
      <c r="AB487" s="23" t="s">
        <v>2343</v>
      </c>
      <c r="AC487" s="5">
        <v>7891.51</v>
      </c>
      <c r="AD487" s="5">
        <v>7782.9</v>
      </c>
    </row>
    <row r="488" spans="1:30" ht="15">
      <c r="A488" s="14" t="s">
        <v>27</v>
      </c>
      <c r="B488" s="15">
        <v>685</v>
      </c>
      <c r="C488" s="36" t="s">
        <v>2344</v>
      </c>
      <c r="D488" s="34" t="s">
        <v>2345</v>
      </c>
      <c r="E488" s="34">
        <v>2.777047</v>
      </c>
      <c r="F488" s="34">
        <v>2.775404</v>
      </c>
      <c r="G488" s="34">
        <v>2.778689</v>
      </c>
      <c r="H488" s="34">
        <v>2.8941400000000002</v>
      </c>
      <c r="I488" s="34">
        <v>2.95011</v>
      </c>
      <c r="J488" s="34">
        <v>2.8381690000000002</v>
      </c>
      <c r="K488" s="34">
        <v>2.7109070000000002</v>
      </c>
      <c r="L488" s="34">
        <v>2.7959070000000001</v>
      </c>
      <c r="M488" s="34">
        <v>2.6259079999999999</v>
      </c>
      <c r="N488" s="34">
        <v>2.8426809999999998</v>
      </c>
      <c r="O488" s="34">
        <v>2.8829959999999999</v>
      </c>
      <c r="P488" s="34">
        <v>2.802365</v>
      </c>
      <c r="Q488" s="34">
        <v>2.6491609999999999</v>
      </c>
      <c r="R488" s="34">
        <v>2.7379500000000001</v>
      </c>
      <c r="S488" s="34">
        <v>2.5603720000000001</v>
      </c>
      <c r="T488" s="34">
        <v>2.7861289999999999</v>
      </c>
      <c r="U488" s="34">
        <v>2.8523040000000002</v>
      </c>
      <c r="V488" s="34">
        <v>2.719954</v>
      </c>
      <c r="W488" s="34" t="s">
        <v>2346</v>
      </c>
      <c r="X488" s="34">
        <v>1164372</v>
      </c>
      <c r="Y488" s="34" t="s">
        <v>2347</v>
      </c>
      <c r="Z488" s="34">
        <v>2394.375</v>
      </c>
      <c r="AA488" s="34">
        <v>2054.875</v>
      </c>
      <c r="AB488" s="23" t="s">
        <v>2348</v>
      </c>
      <c r="AC488" s="5">
        <v>20501.66</v>
      </c>
      <c r="AD488" s="5">
        <v>23691</v>
      </c>
    </row>
    <row r="489" spans="1:30" ht="15">
      <c r="A489" s="14" t="s">
        <v>21</v>
      </c>
      <c r="B489" s="15">
        <v>851</v>
      </c>
      <c r="C489" s="45" t="s">
        <v>2349</v>
      </c>
      <c r="D489" s="46" t="s">
        <v>2350</v>
      </c>
      <c r="E489" s="46">
        <v>3.1831489999999998</v>
      </c>
      <c r="F489" s="46">
        <v>3.2640959999999999</v>
      </c>
      <c r="G489" s="46">
        <v>3.1022020000000001</v>
      </c>
      <c r="H489" s="46">
        <v>3.1479970000000002</v>
      </c>
      <c r="I489" s="46">
        <v>3.1688689999999999</v>
      </c>
      <c r="J489" s="46">
        <v>3.1271249999999999</v>
      </c>
      <c r="K489" s="46">
        <v>3.0221439999999999</v>
      </c>
      <c r="L489" s="46">
        <v>3.0587949999999999</v>
      </c>
      <c r="M489" s="46">
        <v>2.985493</v>
      </c>
      <c r="N489" s="46">
        <v>3.3789699999999998</v>
      </c>
      <c r="O489" s="46">
        <v>3.3985180000000001</v>
      </c>
      <c r="P489" s="46">
        <v>3.3594210000000002</v>
      </c>
      <c r="Q489" s="46">
        <v>2.9479479999999998</v>
      </c>
      <c r="R489" s="46">
        <v>3.0087489999999999</v>
      </c>
      <c r="S489" s="46">
        <v>2.887146</v>
      </c>
      <c r="T489" s="46">
        <v>3.1170969999999998</v>
      </c>
      <c r="U489" s="46">
        <v>3.151681</v>
      </c>
      <c r="V489" s="46">
        <v>3.0825140000000002</v>
      </c>
      <c r="W489" s="47" t="s">
        <v>2351</v>
      </c>
      <c r="X489" s="47">
        <v>1373464.625</v>
      </c>
      <c r="Y489" s="47" t="s">
        <v>2352</v>
      </c>
      <c r="Z489" s="47">
        <v>3384.625</v>
      </c>
      <c r="AA489" s="47">
        <v>3282.125</v>
      </c>
      <c r="AB489" s="23" t="s">
        <v>2353</v>
      </c>
      <c r="AC489" s="5">
        <v>13096.45</v>
      </c>
      <c r="AD489" s="5">
        <v>11612.72</v>
      </c>
    </row>
    <row r="490" spans="1:30" ht="15">
      <c r="A490" s="14" t="s">
        <v>21</v>
      </c>
      <c r="B490" s="15">
        <v>1168</v>
      </c>
      <c r="C490" s="36" t="s">
        <v>2354</v>
      </c>
      <c r="D490" s="34" t="s">
        <v>2355</v>
      </c>
      <c r="E490" s="34">
        <v>3.2782309999999999</v>
      </c>
      <c r="F490" s="34">
        <v>3.2343169999999999</v>
      </c>
      <c r="G490" s="34">
        <v>3.322146</v>
      </c>
      <c r="H490" s="34">
        <v>3.1542840000000001</v>
      </c>
      <c r="I490" s="34">
        <v>3.1771340000000001</v>
      </c>
      <c r="J490" s="34">
        <v>3.1314350000000002</v>
      </c>
      <c r="K490" s="34">
        <v>3.0638299999999998</v>
      </c>
      <c r="L490" s="34">
        <v>3.1239319999999999</v>
      </c>
      <c r="M490" s="34">
        <v>3.0037280000000002</v>
      </c>
      <c r="N490" s="34">
        <v>3.259773</v>
      </c>
      <c r="O490" s="34">
        <v>3.2828089999999999</v>
      </c>
      <c r="P490" s="34">
        <v>3.2367370000000002</v>
      </c>
      <c r="Q490" s="34">
        <v>2.9985270000000002</v>
      </c>
      <c r="R490" s="34">
        <v>2.9796070000000001</v>
      </c>
      <c r="S490" s="34">
        <v>3.0174470000000002</v>
      </c>
      <c r="T490" s="34">
        <v>3.1185339999999999</v>
      </c>
      <c r="U490" s="34">
        <v>3.136307</v>
      </c>
      <c r="V490" s="34">
        <v>3.100762</v>
      </c>
      <c r="W490" s="34" t="s">
        <v>2356</v>
      </c>
      <c r="X490" s="34">
        <v>1260530.5</v>
      </c>
      <c r="Y490" s="34" t="s">
        <v>2357</v>
      </c>
      <c r="Z490" s="34">
        <v>3301.875</v>
      </c>
      <c r="AA490" s="34">
        <v>3417.125</v>
      </c>
      <c r="AB490" s="12" t="s">
        <v>2358</v>
      </c>
      <c r="AC490" s="5">
        <v>11775.63</v>
      </c>
      <c r="AD490" s="5">
        <v>9176.39</v>
      </c>
    </row>
    <row r="491" spans="1:30" ht="15">
      <c r="A491" s="14" t="s">
        <v>27</v>
      </c>
      <c r="B491" s="15">
        <v>198</v>
      </c>
      <c r="C491" s="36" t="s">
        <v>2359</v>
      </c>
      <c r="D491" s="34" t="s">
        <v>2360</v>
      </c>
      <c r="E491" s="34">
        <v>2.7303579999999998</v>
      </c>
      <c r="F491" s="34">
        <v>2.8606929999999999</v>
      </c>
      <c r="G491" s="34">
        <v>2.6000230000000002</v>
      </c>
      <c r="H491" s="34">
        <v>2.973341</v>
      </c>
      <c r="I491" s="34">
        <v>3.0382929999999999</v>
      </c>
      <c r="J491" s="34">
        <v>2.908388</v>
      </c>
      <c r="K491" s="34">
        <v>2.5673710000000001</v>
      </c>
      <c r="L491" s="34">
        <v>2.7164139999999999</v>
      </c>
      <c r="M491" s="34">
        <v>2.4183279999999998</v>
      </c>
      <c r="N491" s="34">
        <v>2.8770009999999999</v>
      </c>
      <c r="O491" s="34">
        <v>2.9909979999999998</v>
      </c>
      <c r="P491" s="34">
        <v>2.763004</v>
      </c>
      <c r="Q491" s="34">
        <v>2.5919089999999998</v>
      </c>
      <c r="R491" s="34">
        <v>2.6663320000000001</v>
      </c>
      <c r="S491" s="34">
        <v>2.5174859999999999</v>
      </c>
      <c r="T491" s="34">
        <v>2.7800379999999998</v>
      </c>
      <c r="U491" s="34">
        <v>2.8723890000000001</v>
      </c>
      <c r="V491" s="34">
        <v>2.6876859999999998</v>
      </c>
      <c r="W491" s="34" t="s">
        <v>2361</v>
      </c>
      <c r="X491" s="34">
        <v>1564323.25</v>
      </c>
      <c r="Y491" s="34" t="s">
        <v>2362</v>
      </c>
      <c r="Z491" s="34">
        <v>1932.125</v>
      </c>
      <c r="AA491" s="34">
        <v>1720.875</v>
      </c>
      <c r="AB491" s="23" t="s">
        <v>2363</v>
      </c>
      <c r="AC491" s="5">
        <v>33087.699999999997</v>
      </c>
      <c r="AD491" s="5">
        <v>31465.72</v>
      </c>
    </row>
    <row r="492" spans="1:30" ht="15">
      <c r="A492" s="14" t="s">
        <v>27</v>
      </c>
      <c r="B492" s="15">
        <v>257</v>
      </c>
      <c r="C492" s="36" t="s">
        <v>2364</v>
      </c>
      <c r="D492" s="34" t="s">
        <v>2365</v>
      </c>
      <c r="E492" s="34">
        <v>3.0268630000000001</v>
      </c>
      <c r="F492" s="34">
        <v>2.9805969999999999</v>
      </c>
      <c r="G492" s="34">
        <v>3.0731290000000002</v>
      </c>
      <c r="H492" s="34">
        <v>3.1424750000000001</v>
      </c>
      <c r="I492" s="34">
        <v>3.1208610000000001</v>
      </c>
      <c r="J492" s="34">
        <v>3.164088</v>
      </c>
      <c r="K492" s="34">
        <v>2.9929260000000002</v>
      </c>
      <c r="L492" s="34">
        <v>2.9781780000000002</v>
      </c>
      <c r="M492" s="34">
        <v>3.0076740000000002</v>
      </c>
      <c r="N492" s="34">
        <v>3.194445</v>
      </c>
      <c r="O492" s="34">
        <v>3.171141</v>
      </c>
      <c r="P492" s="34">
        <v>3.2177479999999998</v>
      </c>
      <c r="Q492" s="34">
        <v>2.9551789999999998</v>
      </c>
      <c r="R492" s="34">
        <v>2.9308380000000001</v>
      </c>
      <c r="S492" s="34">
        <v>2.9795189999999998</v>
      </c>
      <c r="T492" s="34">
        <v>3.0752190000000001</v>
      </c>
      <c r="U492" s="34">
        <v>3.0535190000000001</v>
      </c>
      <c r="V492" s="34">
        <v>3.0969190000000002</v>
      </c>
      <c r="W492" s="34" t="s">
        <v>2366</v>
      </c>
      <c r="X492" s="34">
        <v>1331442.4439999999</v>
      </c>
      <c r="Y492" s="34" t="s">
        <v>2367</v>
      </c>
      <c r="Z492" s="34">
        <v>2415.5639649999998</v>
      </c>
      <c r="AA492" s="34">
        <v>2740.7592770000001</v>
      </c>
      <c r="AB492" s="23" t="s">
        <v>2368</v>
      </c>
      <c r="AC492" s="5">
        <v>38694.33</v>
      </c>
      <c r="AD492" s="5">
        <v>32836.589999999997</v>
      </c>
    </row>
    <row r="493" spans="1:30" ht="15">
      <c r="A493" s="14" t="s">
        <v>27</v>
      </c>
      <c r="B493" s="15">
        <v>443</v>
      </c>
      <c r="C493" s="36" t="s">
        <v>2369</v>
      </c>
      <c r="D493" s="34" t="s">
        <v>2370</v>
      </c>
      <c r="E493" s="34">
        <v>3.293644</v>
      </c>
      <c r="F493" s="34">
        <v>3.3010700000000002</v>
      </c>
      <c r="G493" s="34">
        <v>3.2862170000000002</v>
      </c>
      <c r="H493" s="34">
        <v>3.015466</v>
      </c>
      <c r="I493" s="34">
        <v>3.0148760000000001</v>
      </c>
      <c r="J493" s="34">
        <v>3.0160550000000002</v>
      </c>
      <c r="K493" s="34">
        <v>2.8817870000000001</v>
      </c>
      <c r="L493" s="34">
        <v>2.9399479999999998</v>
      </c>
      <c r="M493" s="34">
        <v>2.8236270000000001</v>
      </c>
      <c r="N493" s="34">
        <v>3.0764480000000001</v>
      </c>
      <c r="O493" s="34">
        <v>3.0325700000000002</v>
      </c>
      <c r="P493" s="34">
        <v>3.1203270000000001</v>
      </c>
      <c r="Q493" s="34">
        <v>2.7817599999999998</v>
      </c>
      <c r="R493" s="34">
        <v>2.8426239999999998</v>
      </c>
      <c r="S493" s="34">
        <v>2.7208969999999999</v>
      </c>
      <c r="T493" s="34">
        <v>2.9447679999999998</v>
      </c>
      <c r="U493" s="34">
        <v>2.9626730000000001</v>
      </c>
      <c r="V493" s="34">
        <v>2.9268619999999999</v>
      </c>
      <c r="W493" s="34" t="s">
        <v>2371</v>
      </c>
      <c r="X493" s="34">
        <v>1445222.375</v>
      </c>
      <c r="Y493" s="34" t="s">
        <v>2372</v>
      </c>
      <c r="Z493" s="34">
        <v>2001.875</v>
      </c>
      <c r="AA493" s="34">
        <v>2012.375</v>
      </c>
      <c r="AB493" s="23" t="s">
        <v>2373</v>
      </c>
      <c r="AC493" s="5">
        <v>34093.58</v>
      </c>
      <c r="AD493" s="5">
        <v>27874.55</v>
      </c>
    </row>
    <row r="494" spans="1:30" ht="15">
      <c r="A494" s="14" t="s">
        <v>21</v>
      </c>
      <c r="B494" s="15">
        <v>769</v>
      </c>
      <c r="C494" s="36" t="s">
        <v>2374</v>
      </c>
      <c r="D494" s="34" t="s">
        <v>2375</v>
      </c>
      <c r="E494" s="34">
        <v>2.9911799999999999</v>
      </c>
      <c r="F494" s="34">
        <v>2.9983170000000001</v>
      </c>
      <c r="G494" s="34">
        <v>2.9840429999999998</v>
      </c>
      <c r="H494" s="34">
        <v>3.1265079999999998</v>
      </c>
      <c r="I494" s="34">
        <v>3.134137</v>
      </c>
      <c r="J494" s="34">
        <v>3.118878</v>
      </c>
      <c r="K494" s="34">
        <v>2.9318610000000001</v>
      </c>
      <c r="L494" s="34">
        <v>2.9502890000000002</v>
      </c>
      <c r="M494" s="34">
        <v>2.9134319999999998</v>
      </c>
      <c r="N494" s="34">
        <v>3.1966739999999998</v>
      </c>
      <c r="O494" s="34">
        <v>3.1874760000000002</v>
      </c>
      <c r="P494" s="34">
        <v>3.2058719999999998</v>
      </c>
      <c r="Q494" s="34">
        <v>2.8701780000000001</v>
      </c>
      <c r="R494" s="34">
        <v>2.9102700000000001</v>
      </c>
      <c r="S494" s="34">
        <v>2.8300860000000001</v>
      </c>
      <c r="T494" s="34">
        <v>3.0363069999999999</v>
      </c>
      <c r="U494" s="34">
        <v>3.0512100000000002</v>
      </c>
      <c r="V494" s="34">
        <v>3.0214050000000001</v>
      </c>
      <c r="W494" s="34" t="s">
        <v>2376</v>
      </c>
      <c r="X494" s="34">
        <v>1123006.75</v>
      </c>
      <c r="Y494" s="34" t="s">
        <v>2377</v>
      </c>
      <c r="Z494" s="34">
        <v>2556.5</v>
      </c>
      <c r="AA494" s="34">
        <v>2576.375</v>
      </c>
      <c r="AB494" s="12" t="s">
        <v>2378</v>
      </c>
      <c r="AC494" s="5">
        <v>11971.57</v>
      </c>
      <c r="AD494" s="5">
        <v>10352.200000000001</v>
      </c>
    </row>
    <row r="495" spans="1:30" ht="15">
      <c r="A495" s="14" t="s">
        <v>21</v>
      </c>
      <c r="B495" s="15">
        <v>770</v>
      </c>
      <c r="C495" s="45" t="s">
        <v>2379</v>
      </c>
      <c r="D495" s="46" t="s">
        <v>2380</v>
      </c>
      <c r="E495" s="46">
        <v>3.0087229999999998</v>
      </c>
      <c r="F495" s="46">
        <v>3.0034999999999998</v>
      </c>
      <c r="G495" s="46">
        <v>3.0139450000000001</v>
      </c>
      <c r="H495" s="46">
        <v>3.0675080000000001</v>
      </c>
      <c r="I495" s="46">
        <v>3.0940590000000001</v>
      </c>
      <c r="J495" s="46">
        <v>3.040956</v>
      </c>
      <c r="K495" s="46">
        <v>2.8992249999999999</v>
      </c>
      <c r="L495" s="46">
        <v>2.8822049999999999</v>
      </c>
      <c r="M495" s="46">
        <v>2.916245</v>
      </c>
      <c r="N495" s="46">
        <v>3.1900330000000001</v>
      </c>
      <c r="O495" s="46">
        <v>3.191087</v>
      </c>
      <c r="P495" s="46">
        <v>3.1889780000000001</v>
      </c>
      <c r="Q495" s="46">
        <v>2.848033</v>
      </c>
      <c r="R495" s="46">
        <v>2.8765770000000002</v>
      </c>
      <c r="S495" s="46">
        <v>2.8194889999999999</v>
      </c>
      <c r="T495" s="46">
        <v>3.0024250000000001</v>
      </c>
      <c r="U495" s="46">
        <v>3.0166040000000001</v>
      </c>
      <c r="V495" s="46">
        <v>2.9882469999999999</v>
      </c>
      <c r="W495" s="47" t="s">
        <v>2381</v>
      </c>
      <c r="X495" s="47">
        <v>1193241.75</v>
      </c>
      <c r="Y495" s="47" t="s">
        <v>2382</v>
      </c>
      <c r="Z495" s="47">
        <v>2431.625</v>
      </c>
      <c r="AA495" s="47">
        <v>2525.375</v>
      </c>
      <c r="AB495" s="23" t="s">
        <v>2383</v>
      </c>
      <c r="AC495" s="5">
        <v>12358.17</v>
      </c>
      <c r="AD495" s="5">
        <v>10841.91</v>
      </c>
    </row>
    <row r="496" spans="1:30" ht="15">
      <c r="A496" s="14" t="s">
        <v>21</v>
      </c>
      <c r="B496" s="15">
        <v>774</v>
      </c>
      <c r="C496" s="45" t="s">
        <v>2384</v>
      </c>
      <c r="D496" s="46" t="s">
        <v>2385</v>
      </c>
      <c r="E496" s="46">
        <v>3.1392229999999999</v>
      </c>
      <c r="F496" s="46">
        <v>3.1403470000000002</v>
      </c>
      <c r="G496" s="46">
        <v>3.1380979999999998</v>
      </c>
      <c r="H496" s="46">
        <v>3.062414</v>
      </c>
      <c r="I496" s="46">
        <v>2.9992350000000001</v>
      </c>
      <c r="J496" s="46">
        <v>3.1255929999999998</v>
      </c>
      <c r="K496" s="46">
        <v>3.094427</v>
      </c>
      <c r="L496" s="46">
        <v>3.0866449999999999</v>
      </c>
      <c r="M496" s="46">
        <v>3.1022080000000001</v>
      </c>
      <c r="N496" s="46">
        <v>3.186445</v>
      </c>
      <c r="O496" s="46">
        <v>3.1424120000000002</v>
      </c>
      <c r="P496" s="46">
        <v>3.2304780000000002</v>
      </c>
      <c r="Q496" s="46">
        <v>3.0121850000000001</v>
      </c>
      <c r="R496" s="46">
        <v>3.0316519999999998</v>
      </c>
      <c r="S496" s="46">
        <v>2.9927169999999998</v>
      </c>
      <c r="T496" s="46">
        <v>3.0791729999999999</v>
      </c>
      <c r="U496" s="46">
        <v>3.0518999999999998</v>
      </c>
      <c r="V496" s="46">
        <v>3.1064449999999999</v>
      </c>
      <c r="W496" s="47" t="s">
        <v>2386</v>
      </c>
      <c r="X496" s="47">
        <v>1203660.132</v>
      </c>
      <c r="Y496" s="47" t="s">
        <v>2387</v>
      </c>
      <c r="Z496" s="47">
        <v>2598.046875</v>
      </c>
      <c r="AA496" s="47">
        <v>3022.2290039999998</v>
      </c>
      <c r="AB496" s="23" t="s">
        <v>2388</v>
      </c>
      <c r="AC496" s="5">
        <v>16716.59</v>
      </c>
      <c r="AD496" s="5">
        <v>15922.16</v>
      </c>
    </row>
    <row r="497" spans="1:30" ht="15">
      <c r="A497" s="14" t="s">
        <v>21</v>
      </c>
      <c r="B497" s="15">
        <v>885</v>
      </c>
      <c r="C497" s="43" t="s">
        <v>2389</v>
      </c>
      <c r="D497" s="42" t="s">
        <v>2390</v>
      </c>
      <c r="E497" s="42">
        <v>3.1931039999999999</v>
      </c>
      <c r="F497" s="42">
        <v>3.2464979999999999</v>
      </c>
      <c r="G497" s="42">
        <v>3.13971</v>
      </c>
      <c r="H497" s="42">
        <v>3.1820590000000002</v>
      </c>
      <c r="I497" s="42">
        <v>3.1909399999999999</v>
      </c>
      <c r="J497" s="42">
        <v>3.1731780000000001</v>
      </c>
      <c r="K497" s="42">
        <v>3.1669809999999998</v>
      </c>
      <c r="L497" s="42">
        <v>3.1836579999999999</v>
      </c>
      <c r="M497" s="42">
        <v>3.1503030000000001</v>
      </c>
      <c r="N497" s="42">
        <v>3.3017129999999999</v>
      </c>
      <c r="O497" s="42">
        <v>3.2850709999999999</v>
      </c>
      <c r="P497" s="42">
        <v>3.3183549999999999</v>
      </c>
      <c r="Q497" s="42">
        <v>3.1838869999999999</v>
      </c>
      <c r="R497" s="42">
        <v>3.1777410000000001</v>
      </c>
      <c r="S497" s="42">
        <v>3.190032</v>
      </c>
      <c r="T497" s="42">
        <v>3.2026330000000001</v>
      </c>
      <c r="U497" s="42">
        <v>3.20459</v>
      </c>
      <c r="V497" s="42">
        <v>3.2006760000000001</v>
      </c>
      <c r="W497" s="42" t="s">
        <v>2391</v>
      </c>
      <c r="X497" s="42">
        <v>1401450.094</v>
      </c>
      <c r="Y497" s="42" t="s">
        <v>2392</v>
      </c>
      <c r="Z497" s="42">
        <v>3435.314723</v>
      </c>
      <c r="AA497" s="42">
        <v>2889.843566</v>
      </c>
      <c r="AB497" s="12" t="s">
        <v>2393</v>
      </c>
      <c r="AC497" s="5">
        <v>14401.93</v>
      </c>
      <c r="AD497" s="5">
        <v>10855.07</v>
      </c>
    </row>
    <row r="498" spans="1:30" ht="15">
      <c r="A498" s="14" t="s">
        <v>27</v>
      </c>
      <c r="B498" s="15">
        <v>737</v>
      </c>
      <c r="C498" s="37" t="s">
        <v>2394</v>
      </c>
      <c r="D498" s="38" t="s">
        <v>2395</v>
      </c>
      <c r="E498" s="38">
        <v>2.8549340000000001</v>
      </c>
      <c r="F498" s="38">
        <v>2.8841329999999998</v>
      </c>
      <c r="G498" s="38">
        <v>2.8257340000000002</v>
      </c>
      <c r="H498" s="38">
        <v>3.0664220000000002</v>
      </c>
      <c r="I498" s="38">
        <v>3.0526420000000001</v>
      </c>
      <c r="J498" s="38">
        <v>3.080203</v>
      </c>
      <c r="K498" s="38">
        <v>2.8756539999999999</v>
      </c>
      <c r="L498" s="38">
        <v>2.8741180000000002</v>
      </c>
      <c r="M498" s="38">
        <v>2.8771909999999998</v>
      </c>
      <c r="N498" s="38">
        <v>3.0775960000000002</v>
      </c>
      <c r="O498" s="38">
        <v>3.0276649999999998</v>
      </c>
      <c r="P498" s="38">
        <v>3.1275279999999999</v>
      </c>
      <c r="Q498" s="38">
        <v>2.7665329999999999</v>
      </c>
      <c r="R498" s="38">
        <v>2.7181340000000001</v>
      </c>
      <c r="S498" s="38">
        <v>2.8149320000000002</v>
      </c>
      <c r="T498" s="38">
        <v>2.9534509999999998</v>
      </c>
      <c r="U498" s="38">
        <v>2.9263490000000001</v>
      </c>
      <c r="V498" s="38">
        <v>2.980553</v>
      </c>
      <c r="W498" s="38" t="s">
        <v>2396</v>
      </c>
      <c r="X498" s="38">
        <v>1096174.5</v>
      </c>
      <c r="Y498" s="38" t="s">
        <v>2397</v>
      </c>
      <c r="Z498" s="38">
        <v>1762.375</v>
      </c>
      <c r="AA498" s="38">
        <v>2044.875</v>
      </c>
      <c r="AB498" s="23" t="s">
        <v>2398</v>
      </c>
      <c r="AC498" s="5">
        <v>20535.14</v>
      </c>
      <c r="AD498" s="5">
        <v>16107.64</v>
      </c>
    </row>
    <row r="499" spans="1:30" ht="15">
      <c r="A499" s="14" t="s">
        <v>21</v>
      </c>
      <c r="B499" s="15">
        <v>1028</v>
      </c>
      <c r="C499" s="37" t="s">
        <v>2399</v>
      </c>
      <c r="D499" s="38" t="s">
        <v>2400</v>
      </c>
      <c r="E499" s="38">
        <v>3.0387019999999998</v>
      </c>
      <c r="F499" s="38">
        <v>2.9945219999999999</v>
      </c>
      <c r="G499" s="38">
        <v>3.082881</v>
      </c>
      <c r="H499" s="38">
        <v>2.986542</v>
      </c>
      <c r="I499" s="38">
        <v>3.0292780000000001</v>
      </c>
      <c r="J499" s="38">
        <v>2.9438070000000001</v>
      </c>
      <c r="K499" s="38">
        <v>2.958402</v>
      </c>
      <c r="L499" s="38">
        <v>3.0027550000000001</v>
      </c>
      <c r="M499" s="38">
        <v>2.9140489999999999</v>
      </c>
      <c r="N499" s="38">
        <v>3.175694</v>
      </c>
      <c r="O499" s="38">
        <v>3.2099989999999998</v>
      </c>
      <c r="P499" s="38">
        <v>3.1413890000000002</v>
      </c>
      <c r="Q499" s="38">
        <v>2.8160229999999999</v>
      </c>
      <c r="R499" s="38">
        <v>2.851302</v>
      </c>
      <c r="S499" s="38">
        <v>2.7807430000000002</v>
      </c>
      <c r="T499" s="38">
        <v>2.9730180000000002</v>
      </c>
      <c r="U499" s="38">
        <v>3.0115419999999999</v>
      </c>
      <c r="V499" s="38">
        <v>2.9344939999999999</v>
      </c>
      <c r="W499" s="38" t="s">
        <v>2401</v>
      </c>
      <c r="X499" s="38">
        <v>1180320.375</v>
      </c>
      <c r="Y499" s="38" t="s">
        <v>2402</v>
      </c>
      <c r="Z499" s="38">
        <v>2632.5</v>
      </c>
      <c r="AA499" s="38">
        <v>2492.375</v>
      </c>
      <c r="AB499" s="12" t="s">
        <v>2403</v>
      </c>
      <c r="AC499" s="5">
        <v>14879.79</v>
      </c>
      <c r="AD499" s="5">
        <v>13948.95</v>
      </c>
    </row>
    <row r="500" spans="1:30" ht="15">
      <c r="A500" s="14" t="s">
        <v>21</v>
      </c>
      <c r="B500" s="15">
        <v>1178</v>
      </c>
      <c r="C500" s="36" t="s">
        <v>2404</v>
      </c>
      <c r="D500" s="34" t="s">
        <v>2405</v>
      </c>
      <c r="E500" s="34">
        <v>3.10507</v>
      </c>
      <c r="F500" s="34">
        <v>3.1449509999999998</v>
      </c>
      <c r="G500" s="34">
        <v>3.0651890000000002</v>
      </c>
      <c r="H500" s="34">
        <v>3.0699130000000001</v>
      </c>
      <c r="I500" s="34">
        <v>3.0754290000000002</v>
      </c>
      <c r="J500" s="34">
        <v>3.0643959999999999</v>
      </c>
      <c r="K500" s="34">
        <v>2.9715929999999999</v>
      </c>
      <c r="L500" s="34">
        <v>2.9682870000000001</v>
      </c>
      <c r="M500" s="34">
        <v>2.974898</v>
      </c>
      <c r="N500" s="34">
        <v>3.1269529999999999</v>
      </c>
      <c r="O500" s="34">
        <v>3.090538</v>
      </c>
      <c r="P500" s="34">
        <v>3.1633689999999999</v>
      </c>
      <c r="Q500" s="34">
        <v>2.862352</v>
      </c>
      <c r="R500" s="34">
        <v>2.8603130000000001</v>
      </c>
      <c r="S500" s="34">
        <v>2.8643909999999999</v>
      </c>
      <c r="T500" s="34">
        <v>3.0089980000000001</v>
      </c>
      <c r="U500" s="34">
        <v>3.0033940000000001</v>
      </c>
      <c r="V500" s="34">
        <v>3.0146009999999999</v>
      </c>
      <c r="W500" s="34" t="s">
        <v>2406</v>
      </c>
      <c r="X500" s="34">
        <v>1236607.1410000001</v>
      </c>
      <c r="Y500" s="34" t="s">
        <v>2407</v>
      </c>
      <c r="Z500" s="34">
        <v>3238.7695309999999</v>
      </c>
      <c r="AA500" s="34">
        <v>3589.453125</v>
      </c>
      <c r="AB500" s="23" t="s">
        <v>2408</v>
      </c>
      <c r="AC500" s="5">
        <v>10878.02</v>
      </c>
      <c r="AD500" s="5">
        <v>11225.73</v>
      </c>
    </row>
    <row r="501" spans="1:30" ht="15">
      <c r="A501" s="14" t="s">
        <v>21</v>
      </c>
      <c r="B501" s="15">
        <v>870</v>
      </c>
      <c r="C501" s="43" t="s">
        <v>2409</v>
      </c>
      <c r="D501" s="42" t="s">
        <v>2410</v>
      </c>
      <c r="E501" s="42">
        <v>3.3037640000000001</v>
      </c>
      <c r="F501" s="42">
        <v>3.2544759999999999</v>
      </c>
      <c r="G501" s="42">
        <v>3.3530530000000001</v>
      </c>
      <c r="H501" s="42">
        <v>3.1364369999999999</v>
      </c>
      <c r="I501" s="42">
        <v>3.0672470000000001</v>
      </c>
      <c r="J501" s="42">
        <v>3.2056260000000001</v>
      </c>
      <c r="K501" s="42">
        <v>2.993439</v>
      </c>
      <c r="L501" s="42">
        <v>2.9867180000000002</v>
      </c>
      <c r="M501" s="42">
        <v>3.000159</v>
      </c>
      <c r="N501" s="42">
        <v>3.2151459999999998</v>
      </c>
      <c r="O501" s="42">
        <v>3.1705709999999998</v>
      </c>
      <c r="P501" s="42">
        <v>3.2597209999999999</v>
      </c>
      <c r="Q501" s="42">
        <v>2.8060679999999998</v>
      </c>
      <c r="R501" s="42">
        <v>2.8592659999999999</v>
      </c>
      <c r="S501" s="42">
        <v>2.7528700000000002</v>
      </c>
      <c r="T501" s="42">
        <v>3.040791</v>
      </c>
      <c r="U501" s="42">
        <v>3.019781</v>
      </c>
      <c r="V501" s="42">
        <v>3.0617999999999999</v>
      </c>
      <c r="W501" s="42" t="s">
        <v>2411</v>
      </c>
      <c r="X501" s="42">
        <v>1309479.75</v>
      </c>
      <c r="Y501" s="42" t="s">
        <v>2412</v>
      </c>
      <c r="Z501" s="42">
        <v>2349.25</v>
      </c>
      <c r="AA501" s="42">
        <v>1948</v>
      </c>
      <c r="AB501" s="12" t="s">
        <v>2413</v>
      </c>
      <c r="AC501" s="5">
        <v>23502.62</v>
      </c>
      <c r="AD501" s="5">
        <v>18533.2</v>
      </c>
    </row>
    <row r="502" spans="1:30" ht="15">
      <c r="A502" s="14" t="s">
        <v>27</v>
      </c>
      <c r="B502" s="15">
        <v>70</v>
      </c>
      <c r="C502" s="43" t="s">
        <v>2414</v>
      </c>
      <c r="D502" s="50" t="s">
        <v>2415</v>
      </c>
      <c r="E502" s="50">
        <v>3.2337410000000002</v>
      </c>
      <c r="F502" s="47">
        <v>3.1900050000000002</v>
      </c>
      <c r="G502" s="50">
        <v>3.2774760000000001</v>
      </c>
      <c r="H502" s="50">
        <v>3.2606679999999999</v>
      </c>
      <c r="I502" s="50">
        <v>3.2884980000000001</v>
      </c>
      <c r="J502" s="50">
        <v>3.2328380000000001</v>
      </c>
      <c r="K502" s="50">
        <v>3.2273309999999999</v>
      </c>
      <c r="L502" s="50">
        <v>3.2015199999999999</v>
      </c>
      <c r="M502" s="50">
        <v>3.2531409999999998</v>
      </c>
      <c r="N502" s="50">
        <v>3.3373469999999998</v>
      </c>
      <c r="O502" s="50">
        <v>3.3163800000000001</v>
      </c>
      <c r="P502" s="50">
        <v>3.358314</v>
      </c>
      <c r="Q502" s="50">
        <v>3.2569279999999998</v>
      </c>
      <c r="R502" s="50">
        <v>3.2449469999999998</v>
      </c>
      <c r="S502" s="50">
        <v>3.2689089999999998</v>
      </c>
      <c r="T502" s="50">
        <v>3.267992</v>
      </c>
      <c r="U502" s="50">
        <v>3.2658160000000001</v>
      </c>
      <c r="V502" s="50">
        <v>3.2701690000000001</v>
      </c>
      <c r="W502" s="47" t="s">
        <v>2416</v>
      </c>
      <c r="X502" s="47">
        <v>1453070.764</v>
      </c>
      <c r="Y502" s="47" t="s">
        <v>2417</v>
      </c>
      <c r="Z502" s="47">
        <v>1429.7607419999999</v>
      </c>
      <c r="AA502" s="47">
        <v>1909.753418</v>
      </c>
      <c r="AB502" s="23" t="s">
        <v>2418</v>
      </c>
      <c r="AC502" s="5">
        <v>20349.21</v>
      </c>
      <c r="AD502" s="5">
        <v>19895.39</v>
      </c>
    </row>
    <row r="503" spans="1:30" ht="15">
      <c r="A503" s="14" t="s">
        <v>27</v>
      </c>
      <c r="B503" s="15">
        <v>755</v>
      </c>
      <c r="C503" s="43" t="s">
        <v>2419</v>
      </c>
      <c r="D503" s="50" t="s">
        <v>2420</v>
      </c>
      <c r="E503" s="50">
        <v>3.0406010000000001</v>
      </c>
      <c r="F503" s="47">
        <v>3.1170589999999998</v>
      </c>
      <c r="G503" s="50">
        <v>2.964143</v>
      </c>
      <c r="H503" s="50">
        <v>3.0126599999999999</v>
      </c>
      <c r="I503" s="50">
        <v>2.9373770000000001</v>
      </c>
      <c r="J503" s="50">
        <v>3.0879430000000001</v>
      </c>
      <c r="K503" s="50">
        <v>3.0119910000000001</v>
      </c>
      <c r="L503" s="50">
        <v>3.0261019999999998</v>
      </c>
      <c r="M503" s="50">
        <v>2.997881</v>
      </c>
      <c r="N503" s="50">
        <v>3.125254</v>
      </c>
      <c r="O503" s="50">
        <v>3.1079650000000001</v>
      </c>
      <c r="P503" s="50">
        <v>3.142544</v>
      </c>
      <c r="Q503" s="50">
        <v>2.8742260000000002</v>
      </c>
      <c r="R503" s="50">
        <v>2.9260199999999998</v>
      </c>
      <c r="S503" s="50">
        <v>2.8224320000000001</v>
      </c>
      <c r="T503" s="50">
        <v>2.9977040000000001</v>
      </c>
      <c r="U503" s="50">
        <v>2.9843540000000002</v>
      </c>
      <c r="V503" s="50">
        <v>3.0110540000000001</v>
      </c>
      <c r="W503" s="47" t="s">
        <v>2421</v>
      </c>
      <c r="X503" s="47">
        <v>1235455.75</v>
      </c>
      <c r="Y503" s="47" t="s">
        <v>2422</v>
      </c>
      <c r="Z503" s="47">
        <v>2419.75</v>
      </c>
      <c r="AA503" s="47">
        <v>2665.875</v>
      </c>
      <c r="AB503" s="23" t="s">
        <v>2423</v>
      </c>
      <c r="AC503" s="5">
        <v>24377.66</v>
      </c>
      <c r="AD503" s="5">
        <v>25425.64</v>
      </c>
    </row>
    <row r="504" spans="1:30" ht="15">
      <c r="A504" s="14" t="s">
        <v>27</v>
      </c>
      <c r="B504" s="15">
        <v>721</v>
      </c>
      <c r="C504" s="43" t="s">
        <v>2424</v>
      </c>
      <c r="D504" s="50" t="s">
        <v>2425</v>
      </c>
      <c r="E504" s="50">
        <v>3.113273</v>
      </c>
      <c r="F504" s="47">
        <v>3.1764160000000001</v>
      </c>
      <c r="G504" s="50">
        <v>3.0501309999999999</v>
      </c>
      <c r="H504" s="50">
        <v>2.9636520000000002</v>
      </c>
      <c r="I504" s="50">
        <v>3.0468459999999999</v>
      </c>
      <c r="J504" s="50">
        <v>2.8804569999999998</v>
      </c>
      <c r="K504" s="50">
        <v>2.8945409999999998</v>
      </c>
      <c r="L504" s="50">
        <v>2.9564659999999998</v>
      </c>
      <c r="M504" s="50">
        <v>2.8326150000000001</v>
      </c>
      <c r="N504" s="50">
        <v>3.0294279999999998</v>
      </c>
      <c r="O504" s="50">
        <v>3.1144409999999998</v>
      </c>
      <c r="P504" s="50">
        <v>2.9444159999999999</v>
      </c>
      <c r="Q504" s="50">
        <v>2.7542279999999999</v>
      </c>
      <c r="R504" s="50">
        <v>2.7564799999999998</v>
      </c>
      <c r="S504" s="50">
        <v>2.7519749999999998</v>
      </c>
      <c r="T504" s="50">
        <v>2.910317</v>
      </c>
      <c r="U504" s="50">
        <v>2.9685540000000001</v>
      </c>
      <c r="V504" s="50">
        <v>2.8520810000000001</v>
      </c>
      <c r="W504" s="47" t="s">
        <v>2426</v>
      </c>
      <c r="X504" s="47">
        <v>1141825.8189999999</v>
      </c>
      <c r="Y504" s="47" t="s">
        <v>2427</v>
      </c>
      <c r="Z504" s="47">
        <v>2158.9232029999998</v>
      </c>
      <c r="AA504" s="47">
        <v>2105.309925</v>
      </c>
      <c r="AB504" s="23" t="s">
        <v>2428</v>
      </c>
      <c r="AC504" s="5">
        <v>19894.97</v>
      </c>
      <c r="AD504" s="5">
        <v>21538.5</v>
      </c>
    </row>
    <row r="505" spans="1:30" ht="15">
      <c r="A505" s="14" t="s">
        <v>27</v>
      </c>
      <c r="B505" s="15">
        <v>684</v>
      </c>
      <c r="C505" s="43" t="s">
        <v>2429</v>
      </c>
      <c r="D505" s="50" t="s">
        <v>2430</v>
      </c>
      <c r="E505" s="50">
        <v>2.986145</v>
      </c>
      <c r="F505" s="47">
        <v>3.061213</v>
      </c>
      <c r="G505" s="50">
        <v>2.9110770000000001</v>
      </c>
      <c r="H505" s="50">
        <v>2.818082</v>
      </c>
      <c r="I505" s="50">
        <v>2.8283640000000001</v>
      </c>
      <c r="J505" s="50">
        <v>2.8077990000000002</v>
      </c>
      <c r="K505" s="50">
        <v>2.6586949999999998</v>
      </c>
      <c r="L505" s="50">
        <v>2.7071900000000002</v>
      </c>
      <c r="M505" s="50">
        <v>2.6101999999999999</v>
      </c>
      <c r="N505" s="50">
        <v>3.1007859999999998</v>
      </c>
      <c r="O505" s="50">
        <v>3.1439859999999999</v>
      </c>
      <c r="P505" s="50">
        <v>3.057585</v>
      </c>
      <c r="Q505" s="50">
        <v>2.620727</v>
      </c>
      <c r="R505" s="50">
        <v>2.61991</v>
      </c>
      <c r="S505" s="50">
        <v>2.6215449999999998</v>
      </c>
      <c r="T505" s="50">
        <v>2.7931720000000002</v>
      </c>
      <c r="U505" s="50">
        <v>2.8142399999999999</v>
      </c>
      <c r="V505" s="50">
        <v>2.772103</v>
      </c>
      <c r="W505" s="47" t="s">
        <v>2431</v>
      </c>
      <c r="X505" s="47">
        <v>1305272.054</v>
      </c>
      <c r="Y505" s="47" t="s">
        <v>2432</v>
      </c>
      <c r="Z505" s="47">
        <v>1828.1248909999999</v>
      </c>
      <c r="AA505" s="47">
        <v>2203.6375640000001</v>
      </c>
      <c r="AB505" s="23" t="s">
        <v>2433</v>
      </c>
      <c r="AC505" s="5">
        <v>25677.05</v>
      </c>
      <c r="AD505" s="5">
        <v>19305.099999999999</v>
      </c>
    </row>
    <row r="506" spans="1:30" ht="15">
      <c r="A506" s="14" t="s">
        <v>21</v>
      </c>
      <c r="B506" s="15">
        <v>944</v>
      </c>
      <c r="C506" s="43" t="s">
        <v>2434</v>
      </c>
      <c r="D506" s="42" t="s">
        <v>2435</v>
      </c>
      <c r="E506" s="42">
        <v>3.353904</v>
      </c>
      <c r="F506" s="42">
        <v>3.2556500000000002</v>
      </c>
      <c r="G506" s="42">
        <v>3.452159</v>
      </c>
      <c r="H506" s="42">
        <v>3.17245</v>
      </c>
      <c r="I506" s="42">
        <v>3.1244710000000002</v>
      </c>
      <c r="J506" s="42">
        <v>3.2204280000000001</v>
      </c>
      <c r="K506" s="42">
        <v>3.0529850000000001</v>
      </c>
      <c r="L506" s="42">
        <v>3.092749</v>
      </c>
      <c r="M506" s="42">
        <v>3.0132210000000001</v>
      </c>
      <c r="N506" s="42">
        <v>3.3083529999999999</v>
      </c>
      <c r="O506" s="42">
        <v>3.3044289999999998</v>
      </c>
      <c r="P506" s="42">
        <v>3.3122760000000002</v>
      </c>
      <c r="Q506" s="42">
        <v>2.999819</v>
      </c>
      <c r="R506" s="42">
        <v>2.9805760000000001</v>
      </c>
      <c r="S506" s="42">
        <v>3.0190619999999999</v>
      </c>
      <c r="T506" s="42">
        <v>3.133489</v>
      </c>
      <c r="U506" s="42">
        <v>3.1164360000000002</v>
      </c>
      <c r="V506" s="42">
        <v>3.1505429999999999</v>
      </c>
      <c r="W506" s="42" t="s">
        <v>2436</v>
      </c>
      <c r="X506" s="42">
        <v>1267230.791</v>
      </c>
      <c r="Y506" s="42" t="s">
        <v>2437</v>
      </c>
      <c r="Z506" s="42">
        <v>3314.4651210000002</v>
      </c>
      <c r="AA506" s="42">
        <v>3134.0696250000001</v>
      </c>
      <c r="AB506" s="12" t="s">
        <v>2438</v>
      </c>
      <c r="AC506" s="5">
        <v>8574.0499999999993</v>
      </c>
      <c r="AD506" s="5">
        <v>8760.85</v>
      </c>
    </row>
    <row r="507" spans="1:30" ht="15">
      <c r="A507" s="7" t="s">
        <v>21</v>
      </c>
      <c r="B507" s="8">
        <v>-1</v>
      </c>
      <c r="C507" s="39" t="s">
        <v>2439</v>
      </c>
      <c r="D507" s="40" t="s">
        <v>2440</v>
      </c>
      <c r="E507" s="40">
        <v>3.2196889999999998</v>
      </c>
      <c r="F507" s="40">
        <v>3.0940919999999998</v>
      </c>
      <c r="G507" s="40">
        <v>3.3452869999999999</v>
      </c>
      <c r="H507" s="40">
        <v>3.275414</v>
      </c>
      <c r="I507" s="40">
        <v>3.2724980000000001</v>
      </c>
      <c r="J507" s="40">
        <v>3.2783310000000001</v>
      </c>
      <c r="K507" s="40">
        <v>3.1777319999999998</v>
      </c>
      <c r="L507" s="40">
        <v>3.1946490000000001</v>
      </c>
      <c r="M507" s="40">
        <v>3.1608139999999998</v>
      </c>
      <c r="N507" s="40">
        <v>3.3257829999999999</v>
      </c>
      <c r="O507" s="40">
        <v>3.2709860000000002</v>
      </c>
      <c r="P507" s="40">
        <v>3.380579</v>
      </c>
      <c r="Q507" s="40">
        <v>3.0504289999999998</v>
      </c>
      <c r="R507" s="40">
        <v>3.0873080000000002</v>
      </c>
      <c r="S507" s="40">
        <v>3.01355</v>
      </c>
      <c r="T507" s="40">
        <v>3.2077789999999999</v>
      </c>
      <c r="U507" s="40">
        <v>3.2077140000000002</v>
      </c>
      <c r="V507" s="40">
        <v>3.2078440000000001</v>
      </c>
      <c r="W507" s="40" t="s">
        <v>2441</v>
      </c>
      <c r="X507" s="40">
        <v>1398763.125</v>
      </c>
      <c r="Y507" s="40" t="s">
        <v>2442</v>
      </c>
      <c r="Z507" s="40">
        <v>3413.625</v>
      </c>
      <c r="AA507" s="40">
        <v>3599.125</v>
      </c>
      <c r="AB507" s="12" t="s">
        <v>2443</v>
      </c>
      <c r="AC507" s="5">
        <v>4887.59</v>
      </c>
      <c r="AD507" s="5">
        <v>5979.65</v>
      </c>
    </row>
    <row r="508" spans="1:30" ht="15">
      <c r="A508" s="14" t="s">
        <v>21</v>
      </c>
      <c r="B508" s="15">
        <v>828</v>
      </c>
      <c r="C508" s="37" t="s">
        <v>2444</v>
      </c>
      <c r="D508" s="38" t="s">
        <v>2445</v>
      </c>
      <c r="E508" s="38">
        <v>3.2741760000000002</v>
      </c>
      <c r="F508" s="38">
        <v>3.1463960000000002</v>
      </c>
      <c r="G508" s="38">
        <v>3.4019560000000002</v>
      </c>
      <c r="H508" s="38">
        <v>3.304894</v>
      </c>
      <c r="I508" s="38">
        <v>3.276405</v>
      </c>
      <c r="J508" s="38">
        <v>3.3333840000000001</v>
      </c>
      <c r="K508" s="38">
        <v>3.1284049999999999</v>
      </c>
      <c r="L508" s="38">
        <v>3.10371</v>
      </c>
      <c r="M508" s="38">
        <v>3.1530999999999998</v>
      </c>
      <c r="N508" s="38">
        <v>3.43926</v>
      </c>
      <c r="O508" s="38">
        <v>3.3951090000000002</v>
      </c>
      <c r="P508" s="38">
        <v>3.483412</v>
      </c>
      <c r="Q508" s="38">
        <v>3.0120079999999998</v>
      </c>
      <c r="R508" s="38">
        <v>3.0182639999999998</v>
      </c>
      <c r="S508" s="38">
        <v>3.0057529999999999</v>
      </c>
      <c r="T508" s="38">
        <v>3.221571</v>
      </c>
      <c r="U508" s="38">
        <v>3.1988660000000002</v>
      </c>
      <c r="V508" s="38">
        <v>3.2442769999999999</v>
      </c>
      <c r="W508" s="38" t="s">
        <v>2446</v>
      </c>
      <c r="X508" s="38">
        <v>1432140.75</v>
      </c>
      <c r="Y508" s="38" t="s">
        <v>2447</v>
      </c>
      <c r="Z508" s="38">
        <v>3563.875</v>
      </c>
      <c r="AA508" s="38">
        <v>3659.25</v>
      </c>
      <c r="AB508" s="23" t="s">
        <v>2448</v>
      </c>
      <c r="AC508" s="5">
        <v>5325.24</v>
      </c>
      <c r="AD508" s="5">
        <v>6249.94</v>
      </c>
    </row>
    <row r="509" spans="1:30" ht="15">
      <c r="A509" s="14" t="s">
        <v>21</v>
      </c>
      <c r="B509" s="15">
        <v>897</v>
      </c>
      <c r="C509" s="43" t="s">
        <v>2449</v>
      </c>
      <c r="D509" s="42" t="s">
        <v>2450</v>
      </c>
      <c r="E509" s="42">
        <v>3.1588250000000002</v>
      </c>
      <c r="F509" s="42">
        <v>3.1441029999999999</v>
      </c>
      <c r="G509" s="42">
        <v>3.1735470000000001</v>
      </c>
      <c r="H509" s="42">
        <v>3.0465300000000002</v>
      </c>
      <c r="I509" s="42">
        <v>3.040975</v>
      </c>
      <c r="J509" s="42">
        <v>3.0520849999999999</v>
      </c>
      <c r="K509" s="42">
        <v>2.974294</v>
      </c>
      <c r="L509" s="42">
        <v>2.9920550000000001</v>
      </c>
      <c r="M509" s="42">
        <v>2.9565329999999999</v>
      </c>
      <c r="N509" s="42">
        <v>3.1401219999999999</v>
      </c>
      <c r="O509" s="42">
        <v>3.111551</v>
      </c>
      <c r="P509" s="42">
        <v>3.1686930000000002</v>
      </c>
      <c r="Q509" s="42">
        <v>2.9142899999999998</v>
      </c>
      <c r="R509" s="42">
        <v>2.9614750000000001</v>
      </c>
      <c r="S509" s="42">
        <v>2.867105</v>
      </c>
      <c r="T509" s="42">
        <v>3.0178259999999999</v>
      </c>
      <c r="U509" s="42">
        <v>3.0258379999999998</v>
      </c>
      <c r="V509" s="42">
        <v>3.009814</v>
      </c>
      <c r="W509" s="42" t="s">
        <v>2451</v>
      </c>
      <c r="X509" s="42">
        <v>1167849.8589999999</v>
      </c>
      <c r="Y509" s="42" t="s">
        <v>2452</v>
      </c>
      <c r="Z509" s="42">
        <v>2809.6440680000001</v>
      </c>
      <c r="AA509" s="42">
        <v>2822.2783479999998</v>
      </c>
      <c r="AB509" s="12" t="s">
        <v>2453</v>
      </c>
      <c r="AC509" s="5">
        <v>6637.19</v>
      </c>
      <c r="AD509" s="5">
        <v>5485.77</v>
      </c>
    </row>
    <row r="510" spans="1:30" ht="15">
      <c r="A510" s="14" t="s">
        <v>27</v>
      </c>
      <c r="B510" s="15">
        <v>300</v>
      </c>
      <c r="C510" s="43" t="s">
        <v>2454</v>
      </c>
      <c r="D510" s="50" t="s">
        <v>256</v>
      </c>
      <c r="E510" s="50"/>
      <c r="F510" s="47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47" t="s">
        <v>2455</v>
      </c>
      <c r="X510" s="47">
        <v>1381191.4820000001</v>
      </c>
      <c r="Y510" s="47" t="s">
        <v>2456</v>
      </c>
      <c r="Z510" s="47">
        <v>3069.580273</v>
      </c>
      <c r="AA510" s="47">
        <v>2402.3805240000002</v>
      </c>
      <c r="AB510" s="34" t="s">
        <v>114</v>
      </c>
      <c r="AC510" s="5"/>
      <c r="AD510" s="5"/>
    </row>
    <row r="511" spans="1:30" ht="15">
      <c r="A511" s="14" t="s">
        <v>27</v>
      </c>
      <c r="B511" s="15">
        <v>708</v>
      </c>
      <c r="C511" s="36" t="s">
        <v>2457</v>
      </c>
      <c r="D511" s="34" t="s">
        <v>2458</v>
      </c>
      <c r="E511" s="34">
        <v>3.2905600000000002</v>
      </c>
      <c r="F511" s="34">
        <v>3.362797</v>
      </c>
      <c r="G511" s="34">
        <v>3.2183229999999998</v>
      </c>
      <c r="H511" s="34">
        <v>3.1910129999999999</v>
      </c>
      <c r="I511" s="34">
        <v>3.211274</v>
      </c>
      <c r="J511" s="34">
        <v>3.1707529999999999</v>
      </c>
      <c r="K511" s="34">
        <v>3.0602040000000001</v>
      </c>
      <c r="L511" s="34">
        <v>3.0962860000000001</v>
      </c>
      <c r="M511" s="34">
        <v>3.0241220000000002</v>
      </c>
      <c r="N511" s="34">
        <v>3.2748010000000001</v>
      </c>
      <c r="O511" s="34">
        <v>3.2259220000000002</v>
      </c>
      <c r="P511" s="34">
        <v>3.3236810000000001</v>
      </c>
      <c r="Q511" s="34">
        <v>3.0537380000000001</v>
      </c>
      <c r="R511" s="34">
        <v>3.0405500000000001</v>
      </c>
      <c r="S511" s="34">
        <v>3.066926</v>
      </c>
      <c r="T511" s="34">
        <v>3.1486010000000002</v>
      </c>
      <c r="U511" s="34">
        <v>3.1503350000000001</v>
      </c>
      <c r="V511" s="34">
        <v>3.1468660000000002</v>
      </c>
      <c r="W511" s="34" t="s">
        <v>2459</v>
      </c>
      <c r="X511" s="34">
        <v>1468169.4539999999</v>
      </c>
      <c r="Y511" s="34" t="s">
        <v>2460</v>
      </c>
      <c r="Z511" s="34">
        <v>2425.99982</v>
      </c>
      <c r="AA511" s="34">
        <v>2107.1767300000001</v>
      </c>
      <c r="AB511" s="23" t="s">
        <v>2461</v>
      </c>
      <c r="AC511" s="5">
        <v>12281.82</v>
      </c>
      <c r="AD511" s="5">
        <v>9205.01</v>
      </c>
    </row>
    <row r="512" spans="1:30" ht="15">
      <c r="A512" s="14" t="s">
        <v>27</v>
      </c>
      <c r="B512" s="15">
        <v>714</v>
      </c>
      <c r="C512" s="43" t="s">
        <v>2462</v>
      </c>
      <c r="D512" s="50" t="s">
        <v>256</v>
      </c>
      <c r="E512" s="50"/>
      <c r="F512" s="47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47" t="s">
        <v>2463</v>
      </c>
      <c r="X512" s="47">
        <v>1530931.2120000001</v>
      </c>
      <c r="Y512" s="47" t="s">
        <v>2464</v>
      </c>
      <c r="Z512" s="47">
        <v>2416.2250760000002</v>
      </c>
      <c r="AA512" s="47">
        <v>2573.1852709999998</v>
      </c>
      <c r="AB512" s="34" t="s">
        <v>114</v>
      </c>
      <c r="AC512" s="5"/>
      <c r="AD512" s="5"/>
    </row>
    <row r="513" spans="1:30" ht="15">
      <c r="A513" s="14" t="s">
        <v>21</v>
      </c>
      <c r="B513" s="15">
        <v>801</v>
      </c>
      <c r="C513" s="43" t="s">
        <v>2465</v>
      </c>
      <c r="D513" s="42" t="s">
        <v>2466</v>
      </c>
      <c r="E513" s="42">
        <v>3.1972239999999998</v>
      </c>
      <c r="F513" s="42">
        <v>3.3030219999999999</v>
      </c>
      <c r="G513" s="42">
        <v>3.0914259999999998</v>
      </c>
      <c r="H513" s="42">
        <v>2.9738340000000001</v>
      </c>
      <c r="I513" s="42">
        <v>2.9915120000000002</v>
      </c>
      <c r="J513" s="42">
        <v>2.9561570000000001</v>
      </c>
      <c r="K513" s="42">
        <v>2.825091</v>
      </c>
      <c r="L513" s="42">
        <v>2.889281</v>
      </c>
      <c r="M513" s="42">
        <v>2.760901</v>
      </c>
      <c r="N513" s="42">
        <v>3.04779</v>
      </c>
      <c r="O513" s="42">
        <v>3.0728249999999999</v>
      </c>
      <c r="P513" s="42">
        <v>3.0227550000000001</v>
      </c>
      <c r="Q513" s="42">
        <v>2.8071079999999999</v>
      </c>
      <c r="R513" s="42">
        <v>2.7171289999999999</v>
      </c>
      <c r="S513" s="42">
        <v>2.8970859999999998</v>
      </c>
      <c r="T513" s="42">
        <v>2.9199630000000001</v>
      </c>
      <c r="U513" s="42">
        <v>2.919889</v>
      </c>
      <c r="V513" s="42">
        <v>2.9200370000000002</v>
      </c>
      <c r="W513" s="42" t="s">
        <v>2467</v>
      </c>
      <c r="X513" s="42">
        <v>1277148.889</v>
      </c>
      <c r="Y513" s="42" t="s">
        <v>2468</v>
      </c>
      <c r="Z513" s="42">
        <v>2718.5668949999999</v>
      </c>
      <c r="AA513" s="42">
        <v>2981.0302729999999</v>
      </c>
      <c r="AB513" s="12" t="s">
        <v>2469</v>
      </c>
      <c r="AC513" s="5">
        <v>18565.669999999998</v>
      </c>
      <c r="AD513" s="5">
        <v>14782.54</v>
      </c>
    </row>
    <row r="514" spans="1:30" ht="15">
      <c r="A514" s="7" t="s">
        <v>21</v>
      </c>
      <c r="B514" s="8">
        <v>-1</v>
      </c>
      <c r="C514" s="39" t="s">
        <v>2470</v>
      </c>
      <c r="D514" s="40" t="s">
        <v>2471</v>
      </c>
      <c r="E514" s="40">
        <v>3.3180040000000002</v>
      </c>
      <c r="F514" s="40">
        <v>3.3938510000000002</v>
      </c>
      <c r="G514" s="40">
        <v>3.2421570000000002</v>
      </c>
      <c r="H514" s="40">
        <v>3.0680130000000001</v>
      </c>
      <c r="I514" s="40">
        <v>3.0800529999999999</v>
      </c>
      <c r="J514" s="40">
        <v>3.055974</v>
      </c>
      <c r="K514" s="40">
        <v>3.0138669999999999</v>
      </c>
      <c r="L514" s="40">
        <v>3.1020810000000001</v>
      </c>
      <c r="M514" s="40">
        <v>2.9256540000000002</v>
      </c>
      <c r="N514" s="40">
        <v>3.1862509999999999</v>
      </c>
      <c r="O514" s="40">
        <v>3.2703500000000001</v>
      </c>
      <c r="P514" s="40">
        <v>3.1021519999999998</v>
      </c>
      <c r="Q514" s="40">
        <v>2.9932810000000001</v>
      </c>
      <c r="R514" s="40">
        <v>3.034046</v>
      </c>
      <c r="S514" s="40">
        <v>2.9525169999999998</v>
      </c>
      <c r="T514" s="40">
        <v>3.0638130000000001</v>
      </c>
      <c r="U514" s="40">
        <v>3.111256</v>
      </c>
      <c r="V514" s="40">
        <v>3.0163700000000002</v>
      </c>
      <c r="W514" s="40" t="s">
        <v>2472</v>
      </c>
      <c r="X514" s="40">
        <v>1395000.625</v>
      </c>
      <c r="Y514" s="40" t="s">
        <v>2473</v>
      </c>
      <c r="Z514" s="40">
        <v>2817.375</v>
      </c>
      <c r="AA514" s="40">
        <v>2944.25</v>
      </c>
      <c r="AB514" s="12" t="s">
        <v>2474</v>
      </c>
      <c r="AC514" s="5">
        <v>18893.82</v>
      </c>
      <c r="AD514" s="5">
        <v>17551.12</v>
      </c>
    </row>
    <row r="515" spans="1:30" ht="15">
      <c r="A515" s="14" t="s">
        <v>21</v>
      </c>
      <c r="B515" s="15">
        <v>984</v>
      </c>
      <c r="C515" s="43" t="s">
        <v>2475</v>
      </c>
      <c r="D515" s="42" t="s">
        <v>2476</v>
      </c>
      <c r="E515" s="42">
        <v>3.2829709999999999</v>
      </c>
      <c r="F515" s="42">
        <v>3.3236020000000002</v>
      </c>
      <c r="G515" s="42">
        <v>3.24234</v>
      </c>
      <c r="H515" s="42">
        <v>3.0706609999999999</v>
      </c>
      <c r="I515" s="42">
        <v>3.1243840000000001</v>
      </c>
      <c r="J515" s="42">
        <v>3.0169380000000001</v>
      </c>
      <c r="K515" s="42">
        <v>2.9864130000000002</v>
      </c>
      <c r="L515" s="42">
        <v>3.0174750000000001</v>
      </c>
      <c r="M515" s="42">
        <v>2.9553500000000001</v>
      </c>
      <c r="N515" s="42">
        <v>3.2444259999999998</v>
      </c>
      <c r="O515" s="42">
        <v>3.2279179999999998</v>
      </c>
      <c r="P515" s="42">
        <v>3.2609340000000002</v>
      </c>
      <c r="Q515" s="42">
        <v>2.9073419999999999</v>
      </c>
      <c r="R515" s="42">
        <v>2.9182250000000001</v>
      </c>
      <c r="S515" s="42">
        <v>2.8964590000000001</v>
      </c>
      <c r="T515" s="42">
        <v>3.0478990000000001</v>
      </c>
      <c r="U515" s="42">
        <v>3.0728879999999998</v>
      </c>
      <c r="V515" s="42">
        <v>3.02291</v>
      </c>
      <c r="W515" s="42" t="s">
        <v>2477</v>
      </c>
      <c r="X515" s="42">
        <v>1259836.675</v>
      </c>
      <c r="Y515" s="42" t="s">
        <v>2478</v>
      </c>
      <c r="Z515" s="42">
        <v>2595.1248449999998</v>
      </c>
      <c r="AA515" s="42">
        <v>2981.2498220000002</v>
      </c>
      <c r="AB515" s="12" t="s">
        <v>2479</v>
      </c>
      <c r="AC515" s="5">
        <v>27274</v>
      </c>
      <c r="AD515" s="5">
        <v>20476.7</v>
      </c>
    </row>
    <row r="516" spans="1:30" ht="15">
      <c r="A516" s="14" t="s">
        <v>21</v>
      </c>
      <c r="B516" s="15">
        <v>846</v>
      </c>
      <c r="C516" s="43" t="s">
        <v>2480</v>
      </c>
      <c r="D516" s="50" t="s">
        <v>256</v>
      </c>
      <c r="E516" s="50"/>
      <c r="F516" s="47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47" t="s">
        <v>2481</v>
      </c>
      <c r="X516" s="47">
        <v>1207345.25</v>
      </c>
      <c r="Y516" s="47" t="s">
        <v>2482</v>
      </c>
      <c r="Z516" s="47">
        <v>1658</v>
      </c>
      <c r="AA516" s="47">
        <v>1591.125</v>
      </c>
      <c r="AB516" s="34" t="s">
        <v>114</v>
      </c>
      <c r="AC516" s="5"/>
      <c r="AD516" s="5"/>
    </row>
    <row r="517" spans="1:30" ht="15">
      <c r="A517" s="7" t="s">
        <v>21</v>
      </c>
      <c r="B517" s="8">
        <v>-1</v>
      </c>
      <c r="C517" s="39" t="s">
        <v>2483</v>
      </c>
      <c r="D517" s="40" t="s">
        <v>2484</v>
      </c>
      <c r="E517" s="40">
        <v>3.190661</v>
      </c>
      <c r="F517" s="40">
        <v>3.1906050000000001</v>
      </c>
      <c r="G517" s="40">
        <v>3.1907169999999998</v>
      </c>
      <c r="H517" s="40">
        <v>3.0604749999999998</v>
      </c>
      <c r="I517" s="40">
        <v>3.0420530000000001</v>
      </c>
      <c r="J517" s="40">
        <v>3.0788959999999999</v>
      </c>
      <c r="K517" s="40">
        <v>2.9242330000000001</v>
      </c>
      <c r="L517" s="40">
        <v>2.944007</v>
      </c>
      <c r="M517" s="40">
        <v>2.9044590000000001</v>
      </c>
      <c r="N517" s="40">
        <v>3.2966519999999999</v>
      </c>
      <c r="O517" s="40">
        <v>3.2953329999999998</v>
      </c>
      <c r="P517" s="40">
        <v>3.297971</v>
      </c>
      <c r="Q517" s="40">
        <v>3.0508130000000002</v>
      </c>
      <c r="R517" s="40">
        <v>3.093601</v>
      </c>
      <c r="S517" s="40">
        <v>3.0080249999999999</v>
      </c>
      <c r="T517" s="40">
        <v>3.0798749999999999</v>
      </c>
      <c r="U517" s="40">
        <v>3.0877810000000001</v>
      </c>
      <c r="V517" s="40">
        <v>3.0719690000000002</v>
      </c>
      <c r="W517" s="40" t="s">
        <v>2485</v>
      </c>
      <c r="X517" s="40">
        <v>1422848.375</v>
      </c>
      <c r="Y517" s="40" t="s">
        <v>2486</v>
      </c>
      <c r="Z517" s="40">
        <v>2855.75</v>
      </c>
      <c r="AA517" s="40">
        <v>2789.125</v>
      </c>
      <c r="AB517" s="12" t="s">
        <v>2487</v>
      </c>
      <c r="AC517" s="5">
        <v>18342.48</v>
      </c>
      <c r="AD517" s="5">
        <v>14294.36</v>
      </c>
    </row>
    <row r="518" spans="1:30" ht="15">
      <c r="A518" s="14" t="s">
        <v>21</v>
      </c>
      <c r="B518" s="15">
        <v>1164</v>
      </c>
      <c r="C518" s="45" t="s">
        <v>2488</v>
      </c>
      <c r="D518" s="46" t="s">
        <v>2489</v>
      </c>
      <c r="E518" s="46">
        <v>3.2406259999999998</v>
      </c>
      <c r="F518" s="46">
        <v>3.1878099999999998</v>
      </c>
      <c r="G518" s="46">
        <v>3.2934420000000002</v>
      </c>
      <c r="H518" s="46">
        <v>3.1323660000000002</v>
      </c>
      <c r="I518" s="46">
        <v>3.1066210000000001</v>
      </c>
      <c r="J518" s="46">
        <v>3.158112</v>
      </c>
      <c r="K518" s="46">
        <v>3.0575990000000002</v>
      </c>
      <c r="L518" s="46">
        <v>3.068025</v>
      </c>
      <c r="M518" s="46">
        <v>3.047174</v>
      </c>
      <c r="N518" s="46">
        <v>3.25284</v>
      </c>
      <c r="O518" s="46">
        <v>3.2363629999999999</v>
      </c>
      <c r="P518" s="46">
        <v>3.2693159999999999</v>
      </c>
      <c r="Q518" s="46">
        <v>2.9525410000000001</v>
      </c>
      <c r="R518" s="46">
        <v>2.930952</v>
      </c>
      <c r="S518" s="46">
        <v>2.9741300000000002</v>
      </c>
      <c r="T518" s="46">
        <v>3.0957279999999998</v>
      </c>
      <c r="U518" s="46">
        <v>3.0789550000000001</v>
      </c>
      <c r="V518" s="46">
        <v>3.1125020000000001</v>
      </c>
      <c r="W518" s="47" t="s">
        <v>2490</v>
      </c>
      <c r="X518" s="47">
        <v>1423233.665</v>
      </c>
      <c r="Y518" s="47" t="s">
        <v>2491</v>
      </c>
      <c r="Z518" s="47">
        <v>2865.1248289999999</v>
      </c>
      <c r="AA518" s="47">
        <v>2548.1248479999999</v>
      </c>
      <c r="AB518" s="23" t="s">
        <v>2492</v>
      </c>
      <c r="AC518" s="5">
        <v>20484.400000000001</v>
      </c>
      <c r="AD518" s="5">
        <v>15871.99</v>
      </c>
    </row>
    <row r="519" spans="1:30" ht="15">
      <c r="A519" s="14" t="s">
        <v>21</v>
      </c>
      <c r="B519" s="15">
        <v>798</v>
      </c>
      <c r="C519" s="43" t="s">
        <v>2493</v>
      </c>
      <c r="D519" s="42" t="s">
        <v>2494</v>
      </c>
      <c r="E519" s="42">
        <v>3.137089</v>
      </c>
      <c r="F519" s="42">
        <v>3.0463870000000002</v>
      </c>
      <c r="G519" s="42">
        <v>3.2277909999999999</v>
      </c>
      <c r="H519" s="42">
        <v>3.0057879999999999</v>
      </c>
      <c r="I519" s="42">
        <v>2.9777979999999999</v>
      </c>
      <c r="J519" s="42">
        <v>3.033779</v>
      </c>
      <c r="K519" s="42">
        <v>2.9640680000000001</v>
      </c>
      <c r="L519" s="42">
        <v>2.9765190000000001</v>
      </c>
      <c r="M519" s="42">
        <v>2.951616</v>
      </c>
      <c r="N519" s="42">
        <v>3.1441849999999998</v>
      </c>
      <c r="O519" s="42">
        <v>3.1238410000000001</v>
      </c>
      <c r="P519" s="42">
        <v>3.1645300000000001</v>
      </c>
      <c r="Q519" s="42">
        <v>2.8744909999999999</v>
      </c>
      <c r="R519" s="42">
        <v>2.8849999999999998</v>
      </c>
      <c r="S519" s="42">
        <v>2.863982</v>
      </c>
      <c r="T519" s="42">
        <v>2.991431</v>
      </c>
      <c r="U519" s="42">
        <v>2.9815200000000002</v>
      </c>
      <c r="V519" s="42">
        <v>3.0013420000000002</v>
      </c>
      <c r="W519" s="42" t="s">
        <v>2495</v>
      </c>
      <c r="X519" s="42">
        <v>1404737.666</v>
      </c>
      <c r="Y519" s="42" t="s">
        <v>2496</v>
      </c>
      <c r="Z519" s="42">
        <v>2810.999832</v>
      </c>
      <c r="AA519" s="42">
        <v>3109.7498150000001</v>
      </c>
      <c r="AB519" s="12" t="s">
        <v>2497</v>
      </c>
      <c r="AC519" s="5">
        <v>36220.5</v>
      </c>
      <c r="AD519" s="5">
        <v>33837.68</v>
      </c>
    </row>
    <row r="520" spans="1:30" ht="15">
      <c r="A520" s="14" t="s">
        <v>21</v>
      </c>
      <c r="B520" s="15">
        <v>808</v>
      </c>
      <c r="C520" s="51" t="s">
        <v>2498</v>
      </c>
      <c r="D520" s="50" t="s">
        <v>2499</v>
      </c>
      <c r="E520" s="50">
        <v>3.5705520000000002</v>
      </c>
      <c r="F520" s="47">
        <v>3.5438649999999998</v>
      </c>
      <c r="G520" s="50">
        <v>3.5972379999999999</v>
      </c>
      <c r="H520" s="50">
        <v>3.2119330000000001</v>
      </c>
      <c r="I520" s="50">
        <v>3.1794370000000001</v>
      </c>
      <c r="J520" s="50">
        <v>3.2444289999999998</v>
      </c>
      <c r="K520" s="50">
        <v>3.279925</v>
      </c>
      <c r="L520" s="50">
        <v>3.266086</v>
      </c>
      <c r="M520" s="50">
        <v>3.2937650000000001</v>
      </c>
      <c r="N520" s="50">
        <v>3.4465970000000001</v>
      </c>
      <c r="O520" s="50">
        <v>3.4096760000000002</v>
      </c>
      <c r="P520" s="50">
        <v>3.4835180000000001</v>
      </c>
      <c r="Q520" s="50">
        <v>3.01979</v>
      </c>
      <c r="R520" s="50">
        <v>2.9956939999999999</v>
      </c>
      <c r="S520" s="50">
        <v>3.0438860000000001</v>
      </c>
      <c r="T520" s="50">
        <v>3.2216930000000001</v>
      </c>
      <c r="U520" s="50">
        <v>3.193943</v>
      </c>
      <c r="V520" s="50">
        <v>3.2494429999999999</v>
      </c>
      <c r="W520" s="47" t="s">
        <v>2500</v>
      </c>
      <c r="X520" s="47">
        <v>1338727.808</v>
      </c>
      <c r="Y520" s="47" t="s">
        <v>2501</v>
      </c>
      <c r="Z520" s="47">
        <v>2933.2397460000002</v>
      </c>
      <c r="AA520" s="47">
        <v>2794.2626949999999</v>
      </c>
      <c r="AB520" s="23" t="s">
        <v>2502</v>
      </c>
      <c r="AC520" s="5">
        <v>10527.87</v>
      </c>
      <c r="AD520" s="5">
        <v>11262.43</v>
      </c>
    </row>
    <row r="521" spans="1:30" ht="15">
      <c r="A521" s="14" t="s">
        <v>27</v>
      </c>
      <c r="B521" s="15">
        <v>659</v>
      </c>
      <c r="C521" s="33" t="s">
        <v>2503</v>
      </c>
      <c r="D521" s="34" t="s">
        <v>2504</v>
      </c>
      <c r="E521" s="34">
        <v>3.1931729999999998</v>
      </c>
      <c r="F521" s="34">
        <v>3.2004269999999999</v>
      </c>
      <c r="G521" s="34">
        <v>3.1859190000000002</v>
      </c>
      <c r="H521" s="34">
        <v>3.2332040000000002</v>
      </c>
      <c r="I521" s="34">
        <v>3.272065</v>
      </c>
      <c r="J521" s="34">
        <v>3.1943440000000001</v>
      </c>
      <c r="K521" s="34">
        <v>3.1253199999999999</v>
      </c>
      <c r="L521" s="34">
        <v>3.1770390000000002</v>
      </c>
      <c r="M521" s="34">
        <v>3.073601</v>
      </c>
      <c r="N521" s="34">
        <v>3.3625409999999998</v>
      </c>
      <c r="O521" s="34">
        <v>3.3439329999999998</v>
      </c>
      <c r="P521" s="34">
        <v>3.3811490000000002</v>
      </c>
      <c r="Q521" s="34">
        <v>3.1321889999999999</v>
      </c>
      <c r="R521" s="34">
        <v>3.1304090000000002</v>
      </c>
      <c r="S521" s="34">
        <v>3.133969</v>
      </c>
      <c r="T521" s="34">
        <v>3.2115179999999999</v>
      </c>
      <c r="U521" s="34">
        <v>3.2307399999999999</v>
      </c>
      <c r="V521" s="34">
        <v>3.1922969999999999</v>
      </c>
      <c r="W521" s="35" t="s">
        <v>2505</v>
      </c>
      <c r="X521" s="35">
        <v>1299766.125</v>
      </c>
      <c r="Y521" s="35" t="s">
        <v>2506</v>
      </c>
      <c r="Z521" s="35">
        <v>2299.25</v>
      </c>
      <c r="AA521" s="35">
        <v>2927.5</v>
      </c>
      <c r="AB521" s="23" t="s">
        <v>2507</v>
      </c>
      <c r="AC521" s="5">
        <v>16216.84</v>
      </c>
      <c r="AD521" s="5">
        <v>10387.81</v>
      </c>
    </row>
    <row r="522" spans="1:30" ht="15">
      <c r="A522" s="14" t="s">
        <v>27</v>
      </c>
      <c r="B522" s="15">
        <v>660</v>
      </c>
      <c r="C522" s="36" t="s">
        <v>2508</v>
      </c>
      <c r="D522" s="34" t="s">
        <v>2509</v>
      </c>
      <c r="E522" s="34">
        <v>3.1181100000000002</v>
      </c>
      <c r="F522" s="34">
        <v>3.1368619999999998</v>
      </c>
      <c r="G522" s="34">
        <v>3.0993580000000001</v>
      </c>
      <c r="H522" s="34">
        <v>3.1756319999999998</v>
      </c>
      <c r="I522" s="34">
        <v>3.2139099999999998</v>
      </c>
      <c r="J522" s="34">
        <v>3.1373540000000002</v>
      </c>
      <c r="K522" s="34">
        <v>3.047409</v>
      </c>
      <c r="L522" s="34">
        <v>3.1094680000000001</v>
      </c>
      <c r="M522" s="34">
        <v>2.9853499999999999</v>
      </c>
      <c r="N522" s="34">
        <v>3.3382179999999999</v>
      </c>
      <c r="O522" s="34">
        <v>3.3136969999999999</v>
      </c>
      <c r="P522" s="34">
        <v>3.3627389999999999</v>
      </c>
      <c r="Q522" s="34">
        <v>2.9983559999999998</v>
      </c>
      <c r="R522" s="34">
        <v>3.015082</v>
      </c>
      <c r="S522" s="34">
        <v>2.9816289999999999</v>
      </c>
      <c r="T522" s="34">
        <v>3.1363629999999998</v>
      </c>
      <c r="U522" s="34">
        <v>3.1610860000000001</v>
      </c>
      <c r="V522" s="34">
        <v>3.1116389999999998</v>
      </c>
      <c r="W522" s="34" t="s">
        <v>2510</v>
      </c>
      <c r="X522" s="34">
        <v>1280991</v>
      </c>
      <c r="Y522" s="34" t="s">
        <v>2511</v>
      </c>
      <c r="Z522" s="34">
        <v>2015.875</v>
      </c>
      <c r="AA522" s="34">
        <v>2480.125</v>
      </c>
      <c r="AB522" s="23" t="s">
        <v>2512</v>
      </c>
      <c r="AC522" s="5">
        <v>20396.03</v>
      </c>
      <c r="AD522" s="5">
        <v>13163.77</v>
      </c>
    </row>
    <row r="523" spans="1:30" ht="15">
      <c r="A523" s="14" t="s">
        <v>27</v>
      </c>
      <c r="B523" s="15">
        <v>339</v>
      </c>
      <c r="C523" s="33" t="s">
        <v>2513</v>
      </c>
      <c r="D523" s="34" t="s">
        <v>2514</v>
      </c>
      <c r="E523" s="34">
        <v>3.073178</v>
      </c>
      <c r="F523" s="34">
        <v>3.1595399999999998</v>
      </c>
      <c r="G523" s="34">
        <v>2.9868169999999998</v>
      </c>
      <c r="H523" s="34">
        <v>2.9441920000000001</v>
      </c>
      <c r="I523" s="34">
        <v>2.9817819999999999</v>
      </c>
      <c r="J523" s="34">
        <v>2.9066019999999999</v>
      </c>
      <c r="K523" s="34">
        <v>2.9900690000000001</v>
      </c>
      <c r="L523" s="34">
        <v>3.0448469999999999</v>
      </c>
      <c r="M523" s="34">
        <v>2.9352900000000002</v>
      </c>
      <c r="N523" s="34">
        <v>3.1304669999999999</v>
      </c>
      <c r="O523" s="34">
        <v>3.1439029999999999</v>
      </c>
      <c r="P523" s="34">
        <v>3.117032</v>
      </c>
      <c r="Q523" s="34">
        <v>2.781571</v>
      </c>
      <c r="R523" s="34">
        <v>2.8097509999999999</v>
      </c>
      <c r="S523" s="34">
        <v>2.7533910000000001</v>
      </c>
      <c r="T523" s="34">
        <v>2.9461620000000002</v>
      </c>
      <c r="U523" s="34">
        <v>2.9802780000000002</v>
      </c>
      <c r="V523" s="34">
        <v>2.9120460000000001</v>
      </c>
      <c r="W523" s="35" t="s">
        <v>2515</v>
      </c>
      <c r="X523" s="35">
        <v>1287013.875</v>
      </c>
      <c r="Y523" s="35" t="s">
        <v>2516</v>
      </c>
      <c r="Z523" s="35">
        <v>2071.125</v>
      </c>
      <c r="AA523" s="35">
        <v>2078.125</v>
      </c>
      <c r="AB523" s="23" t="s">
        <v>2517</v>
      </c>
      <c r="AC523" s="5">
        <v>15929.47</v>
      </c>
      <c r="AD523" s="5">
        <v>17060.03</v>
      </c>
    </row>
    <row r="524" spans="1:30" ht="15">
      <c r="A524" s="14" t="s">
        <v>27</v>
      </c>
      <c r="B524" s="15">
        <v>173</v>
      </c>
      <c r="C524" s="36" t="s">
        <v>2518</v>
      </c>
      <c r="D524" s="34" t="s">
        <v>2519</v>
      </c>
      <c r="E524" s="34">
        <v>2.8998080000000002</v>
      </c>
      <c r="F524" s="34">
        <v>2.928744</v>
      </c>
      <c r="G524" s="34">
        <v>2.8708719999999999</v>
      </c>
      <c r="H524" s="34">
        <v>3.0413329999999998</v>
      </c>
      <c r="I524" s="34">
        <v>3.0648590000000002</v>
      </c>
      <c r="J524" s="34">
        <v>3.017808</v>
      </c>
      <c r="K524" s="34">
        <v>2.8997850000000001</v>
      </c>
      <c r="L524" s="34">
        <v>2.9490780000000001</v>
      </c>
      <c r="M524" s="34">
        <v>2.850492</v>
      </c>
      <c r="N524" s="34">
        <v>2.987762</v>
      </c>
      <c r="O524" s="34">
        <v>2.8513060000000001</v>
      </c>
      <c r="P524" s="34">
        <v>3.1242190000000001</v>
      </c>
      <c r="Q524" s="34">
        <v>3.0942750000000001</v>
      </c>
      <c r="R524" s="34">
        <v>3.0206170000000001</v>
      </c>
      <c r="S524" s="34">
        <v>3.1679330000000001</v>
      </c>
      <c r="T524" s="34">
        <v>3.018497</v>
      </c>
      <c r="U524" s="34">
        <v>2.9907810000000001</v>
      </c>
      <c r="V524" s="34">
        <v>3.0462129999999998</v>
      </c>
      <c r="W524" s="34" t="s">
        <v>2520</v>
      </c>
      <c r="X524" s="34">
        <v>1270427.8640000001</v>
      </c>
      <c r="Y524" s="34" t="s">
        <v>2521</v>
      </c>
      <c r="Z524" s="34">
        <v>1366.149989</v>
      </c>
      <c r="AA524" s="34">
        <v>1715.075793</v>
      </c>
      <c r="AB524" s="23" t="s">
        <v>2522</v>
      </c>
      <c r="AC524" s="5">
        <v>21899.09</v>
      </c>
      <c r="AD524" s="5">
        <v>13247.38</v>
      </c>
    </row>
    <row r="525" spans="1:30" ht="15">
      <c r="A525" s="14" t="s">
        <v>27</v>
      </c>
      <c r="B525" s="15">
        <v>393</v>
      </c>
      <c r="C525" s="33" t="s">
        <v>2523</v>
      </c>
      <c r="D525" s="34" t="s">
        <v>2524</v>
      </c>
      <c r="E525" s="34">
        <v>3.2333530000000001</v>
      </c>
      <c r="F525" s="34">
        <v>3.283077</v>
      </c>
      <c r="G525" s="34">
        <v>3.1836280000000001</v>
      </c>
      <c r="H525" s="34">
        <v>3.0523669999999998</v>
      </c>
      <c r="I525" s="34">
        <v>3.079545</v>
      </c>
      <c r="J525" s="34">
        <v>3.0251890000000001</v>
      </c>
      <c r="K525" s="34">
        <v>2.9400580000000001</v>
      </c>
      <c r="L525" s="34">
        <v>2.9816820000000002</v>
      </c>
      <c r="M525" s="34">
        <v>2.898434</v>
      </c>
      <c r="N525" s="34">
        <v>3.1716679999999999</v>
      </c>
      <c r="O525" s="34">
        <v>3.2280549999999999</v>
      </c>
      <c r="P525" s="34">
        <v>3.115281</v>
      </c>
      <c r="Q525" s="34">
        <v>2.768351</v>
      </c>
      <c r="R525" s="34">
        <v>2.7616849999999999</v>
      </c>
      <c r="S525" s="34">
        <v>2.7750180000000002</v>
      </c>
      <c r="T525" s="34">
        <v>2.9822000000000002</v>
      </c>
      <c r="U525" s="34">
        <v>3.0088010000000001</v>
      </c>
      <c r="V525" s="34">
        <v>2.9555989999999999</v>
      </c>
      <c r="W525" s="35" t="s">
        <v>2525</v>
      </c>
      <c r="X525" s="35">
        <v>1281272.75</v>
      </c>
      <c r="Y525" s="35" t="s">
        <v>2526</v>
      </c>
      <c r="Z525" s="35">
        <v>2455.75</v>
      </c>
      <c r="AA525" s="35">
        <v>2285.625</v>
      </c>
      <c r="AB525" s="23" t="s">
        <v>2527</v>
      </c>
      <c r="AC525" s="5">
        <v>16361.31</v>
      </c>
      <c r="AD525" s="5">
        <v>13522.39</v>
      </c>
    </row>
    <row r="526" spans="1:30" ht="15">
      <c r="A526" s="14" t="s">
        <v>27</v>
      </c>
      <c r="B526" s="15">
        <v>394</v>
      </c>
      <c r="C526" s="36" t="s">
        <v>2528</v>
      </c>
      <c r="D526" s="34" t="s">
        <v>2529</v>
      </c>
      <c r="E526" s="34">
        <v>3.2066129999999999</v>
      </c>
      <c r="F526" s="34">
        <v>3.348322</v>
      </c>
      <c r="G526" s="34">
        <v>3.0649039999999999</v>
      </c>
      <c r="H526" s="34">
        <v>3.0057860000000001</v>
      </c>
      <c r="I526" s="34">
        <v>3.058729</v>
      </c>
      <c r="J526" s="34">
        <v>2.952842</v>
      </c>
      <c r="K526" s="34">
        <v>2.8545389999999999</v>
      </c>
      <c r="L526" s="34">
        <v>2.9580359999999999</v>
      </c>
      <c r="M526" s="34">
        <v>2.7510409999999998</v>
      </c>
      <c r="N526" s="34">
        <v>3.089118</v>
      </c>
      <c r="O526" s="34">
        <v>3.1308210000000001</v>
      </c>
      <c r="P526" s="34">
        <v>3.047415</v>
      </c>
      <c r="Q526" s="34">
        <v>2.6895790000000002</v>
      </c>
      <c r="R526" s="34">
        <v>2.7088950000000001</v>
      </c>
      <c r="S526" s="34">
        <v>2.670264</v>
      </c>
      <c r="T526" s="34">
        <v>2.913643</v>
      </c>
      <c r="U526" s="34">
        <v>2.9655300000000002</v>
      </c>
      <c r="V526" s="34">
        <v>2.861755</v>
      </c>
      <c r="W526" s="34" t="s">
        <v>2530</v>
      </c>
      <c r="X526" s="34">
        <v>1293263.3060000001</v>
      </c>
      <c r="Y526" s="34" t="s">
        <v>2531</v>
      </c>
      <c r="Z526" s="34">
        <v>2078.8330080000001</v>
      </c>
      <c r="AA526" s="34">
        <v>1669.152832</v>
      </c>
      <c r="AB526" s="23" t="s">
        <v>2532</v>
      </c>
      <c r="AC526" s="5">
        <v>18138.91</v>
      </c>
      <c r="AD526" s="5">
        <v>15416.18</v>
      </c>
    </row>
    <row r="527" spans="1:30" ht="15">
      <c r="A527" s="7" t="s">
        <v>21</v>
      </c>
      <c r="B527" s="8">
        <v>-1</v>
      </c>
      <c r="C527" s="39" t="s">
        <v>2533</v>
      </c>
      <c r="D527" s="40" t="s">
        <v>2534</v>
      </c>
      <c r="E527" s="40">
        <v>3.4110429999999998</v>
      </c>
      <c r="F527" s="40">
        <v>3.3728549999999999</v>
      </c>
      <c r="G527" s="40">
        <v>3.4492310000000002</v>
      </c>
      <c r="H527" s="40">
        <v>3.109</v>
      </c>
      <c r="I527" s="40">
        <v>3.1067740000000001</v>
      </c>
      <c r="J527" s="40">
        <v>3.1112259999999998</v>
      </c>
      <c r="K527" s="40">
        <v>3.1678060000000001</v>
      </c>
      <c r="L527" s="40">
        <v>3.1792410000000002</v>
      </c>
      <c r="M527" s="40">
        <v>3.1563699999999999</v>
      </c>
      <c r="N527" s="40">
        <v>3.4630030000000001</v>
      </c>
      <c r="O527" s="40">
        <v>3.418393</v>
      </c>
      <c r="P527" s="40">
        <v>3.507612</v>
      </c>
      <c r="Q527" s="40">
        <v>3.3578960000000002</v>
      </c>
      <c r="R527" s="40">
        <v>3.3217479999999999</v>
      </c>
      <c r="S527" s="40">
        <v>3.3940440000000001</v>
      </c>
      <c r="T527" s="40">
        <v>3.2552349999999999</v>
      </c>
      <c r="U527" s="40">
        <v>3.2380900000000001</v>
      </c>
      <c r="V527" s="40">
        <v>3.2723810000000002</v>
      </c>
      <c r="W527" s="40" t="s">
        <v>2535</v>
      </c>
      <c r="X527" s="40">
        <v>1346928.906</v>
      </c>
      <c r="Y527" s="40" t="s">
        <v>2536</v>
      </c>
      <c r="Z527" s="40">
        <v>3395.434354</v>
      </c>
      <c r="AA527" s="40">
        <v>2939.0623129999999</v>
      </c>
      <c r="AB527" s="12" t="s">
        <v>2537</v>
      </c>
      <c r="AC527" s="5">
        <v>8745.1</v>
      </c>
      <c r="AD527" s="5">
        <v>5584.64</v>
      </c>
    </row>
    <row r="528" spans="1:30" ht="15">
      <c r="A528" s="7" t="s">
        <v>27</v>
      </c>
      <c r="B528" s="8">
        <v>-1</v>
      </c>
      <c r="C528" s="39" t="s">
        <v>2538</v>
      </c>
      <c r="D528" s="40" t="s">
        <v>2539</v>
      </c>
      <c r="E528" s="40">
        <v>2.9795419999999999</v>
      </c>
      <c r="F528" s="40">
        <v>3.0591379999999999</v>
      </c>
      <c r="G528" s="40">
        <v>2.8999459999999999</v>
      </c>
      <c r="H528" s="40">
        <v>2.7155019999999999</v>
      </c>
      <c r="I528" s="40">
        <v>2.7444380000000002</v>
      </c>
      <c r="J528" s="40">
        <v>2.6865649999999999</v>
      </c>
      <c r="K528" s="40">
        <v>2.5521340000000001</v>
      </c>
      <c r="L528" s="40">
        <v>2.496254</v>
      </c>
      <c r="M528" s="40">
        <v>2.6080139999999998</v>
      </c>
      <c r="N528" s="40">
        <v>2.8442419999999999</v>
      </c>
      <c r="O528" s="40">
        <v>2.785685</v>
      </c>
      <c r="P528" s="40">
        <v>2.9027989999999999</v>
      </c>
      <c r="Q528" s="40">
        <v>2.5584159999999998</v>
      </c>
      <c r="R528" s="40">
        <v>2.5594730000000001</v>
      </c>
      <c r="S528" s="40">
        <v>2.5573589999999999</v>
      </c>
      <c r="T528" s="40">
        <v>2.6723840000000001</v>
      </c>
      <c r="U528" s="40">
        <v>2.662922</v>
      </c>
      <c r="V528" s="40">
        <v>2.6818460000000002</v>
      </c>
      <c r="W528" s="40" t="s">
        <v>2540</v>
      </c>
      <c r="X528" s="40">
        <v>1473191.2180000001</v>
      </c>
      <c r="Y528" s="40" t="s">
        <v>2541</v>
      </c>
      <c r="Z528" s="40">
        <v>1353.904841</v>
      </c>
      <c r="AA528" s="40">
        <v>1616.8464269999999</v>
      </c>
      <c r="AB528" s="12" t="s">
        <v>2542</v>
      </c>
      <c r="AC528" s="5">
        <v>39095.22</v>
      </c>
      <c r="AD528" s="5">
        <v>38251.57</v>
      </c>
    </row>
    <row r="529" spans="1:30" ht="15">
      <c r="A529" s="14" t="s">
        <v>27</v>
      </c>
      <c r="B529" s="15">
        <v>369</v>
      </c>
      <c r="C529" s="36" t="s">
        <v>2543</v>
      </c>
      <c r="D529" s="34" t="s">
        <v>2544</v>
      </c>
      <c r="E529" s="34">
        <v>2.9494549999999999</v>
      </c>
      <c r="F529" s="34">
        <v>3.1245400000000001</v>
      </c>
      <c r="G529" s="34">
        <v>2.7743699999999998</v>
      </c>
      <c r="H529" s="34">
        <v>3.0099649999999998</v>
      </c>
      <c r="I529" s="34">
        <v>3.0624790000000002</v>
      </c>
      <c r="J529" s="34">
        <v>2.9574509999999998</v>
      </c>
      <c r="K529" s="34">
        <v>2.5676380000000001</v>
      </c>
      <c r="L529" s="34">
        <v>2.7238020000000001</v>
      </c>
      <c r="M529" s="34">
        <v>2.4114740000000001</v>
      </c>
      <c r="N529" s="34">
        <v>2.8102990000000001</v>
      </c>
      <c r="O529" s="34">
        <v>2.9391129999999999</v>
      </c>
      <c r="P529" s="34">
        <v>2.6814840000000002</v>
      </c>
      <c r="Q529" s="34">
        <v>2.450491</v>
      </c>
      <c r="R529" s="34">
        <v>2.5398000000000001</v>
      </c>
      <c r="S529" s="34">
        <v>2.3611819999999999</v>
      </c>
      <c r="T529" s="34">
        <v>2.7457479999999999</v>
      </c>
      <c r="U529" s="34">
        <v>2.8421020000000001</v>
      </c>
      <c r="V529" s="34">
        <v>2.649394</v>
      </c>
      <c r="W529" s="34" t="s">
        <v>2545</v>
      </c>
      <c r="X529" s="34">
        <v>1254614.625</v>
      </c>
      <c r="Y529" s="34" t="s">
        <v>2546</v>
      </c>
      <c r="Z529" s="34">
        <v>2848.5</v>
      </c>
      <c r="AA529" s="34">
        <v>2615.75</v>
      </c>
      <c r="AB529" s="12" t="s">
        <v>2547</v>
      </c>
      <c r="AC529" s="5">
        <v>22524.91</v>
      </c>
      <c r="AD529" s="5">
        <v>22189.93</v>
      </c>
    </row>
    <row r="530" spans="1:30" ht="15">
      <c r="A530" s="14" t="s">
        <v>21</v>
      </c>
      <c r="B530" s="15">
        <v>1065</v>
      </c>
      <c r="C530" s="36" t="s">
        <v>2548</v>
      </c>
      <c r="D530" s="34" t="s">
        <v>2549</v>
      </c>
      <c r="E530" s="34">
        <v>3.2506240000000002</v>
      </c>
      <c r="F530" s="34">
        <v>3.1920160000000002</v>
      </c>
      <c r="G530" s="34">
        <v>3.3092329999999999</v>
      </c>
      <c r="H530" s="34">
        <v>3.2282160000000002</v>
      </c>
      <c r="I530" s="34">
        <v>3.2272289999999999</v>
      </c>
      <c r="J530" s="34">
        <v>3.229203</v>
      </c>
      <c r="K530" s="34">
        <v>3.0936400000000002</v>
      </c>
      <c r="L530" s="34">
        <v>3.1076570000000001</v>
      </c>
      <c r="M530" s="34">
        <v>3.0796230000000002</v>
      </c>
      <c r="N530" s="34">
        <v>3.2900559999999999</v>
      </c>
      <c r="O530" s="34">
        <v>3.2665090000000001</v>
      </c>
      <c r="P530" s="34">
        <v>3.3136030000000001</v>
      </c>
      <c r="Q530" s="34">
        <v>2.9877560000000001</v>
      </c>
      <c r="R530" s="34">
        <v>3.0352489999999999</v>
      </c>
      <c r="S530" s="34">
        <v>2.9402629999999998</v>
      </c>
      <c r="T530" s="34">
        <v>3.1529780000000001</v>
      </c>
      <c r="U530" s="34">
        <v>3.162525</v>
      </c>
      <c r="V530" s="34">
        <v>3.1434310000000001</v>
      </c>
      <c r="W530" s="34" t="s">
        <v>2550</v>
      </c>
      <c r="X530" s="34">
        <v>1207512.25</v>
      </c>
      <c r="Y530" s="34" t="s">
        <v>2551</v>
      </c>
      <c r="Z530" s="34">
        <v>3423.75</v>
      </c>
      <c r="AA530" s="34">
        <v>3510</v>
      </c>
      <c r="AB530" s="23" t="s">
        <v>2552</v>
      </c>
      <c r="AC530" s="5">
        <v>15023.5</v>
      </c>
      <c r="AD530" s="5">
        <v>14202.56</v>
      </c>
    </row>
    <row r="531" spans="1:30" ht="15">
      <c r="A531" s="14" t="s">
        <v>27</v>
      </c>
      <c r="B531" s="15">
        <v>28</v>
      </c>
      <c r="C531" s="33" t="s">
        <v>2553</v>
      </c>
      <c r="D531" s="34" t="s">
        <v>2554</v>
      </c>
      <c r="E531" s="34">
        <v>2.9235000000000002</v>
      </c>
      <c r="F531" s="34">
        <v>2.9849760000000001</v>
      </c>
      <c r="G531" s="34">
        <v>2.8620239999999999</v>
      </c>
      <c r="H531" s="34">
        <v>2.963066</v>
      </c>
      <c r="I531" s="34">
        <v>2.948969</v>
      </c>
      <c r="J531" s="34">
        <v>2.977163</v>
      </c>
      <c r="K531" s="34">
        <v>2.669273</v>
      </c>
      <c r="L531" s="34">
        <v>2.6999050000000002</v>
      </c>
      <c r="M531" s="34">
        <v>2.6386409999999998</v>
      </c>
      <c r="N531" s="34">
        <v>3.100527</v>
      </c>
      <c r="O531" s="34">
        <v>3.100209</v>
      </c>
      <c r="P531" s="34">
        <v>3.1008439999999999</v>
      </c>
      <c r="Q531" s="34">
        <v>2.6695609999999999</v>
      </c>
      <c r="R531" s="34">
        <v>2.6700599999999999</v>
      </c>
      <c r="S531" s="34">
        <v>2.6690610000000001</v>
      </c>
      <c r="T531" s="34">
        <v>2.8592629999999999</v>
      </c>
      <c r="U531" s="34">
        <v>2.8603689999999999</v>
      </c>
      <c r="V531" s="34">
        <v>2.858158</v>
      </c>
      <c r="W531" s="35" t="s">
        <v>2555</v>
      </c>
      <c r="X531" s="35">
        <v>1432933.79</v>
      </c>
      <c r="Y531" s="35" t="s">
        <v>2556</v>
      </c>
      <c r="Z531" s="35">
        <v>2162.749871</v>
      </c>
      <c r="AA531" s="35">
        <v>2284.4998639999999</v>
      </c>
      <c r="AB531" s="23" t="s">
        <v>2557</v>
      </c>
      <c r="AC531" s="5">
        <v>26443.65</v>
      </c>
      <c r="AD531" s="5">
        <v>18140.14</v>
      </c>
    </row>
    <row r="532" spans="1:30" ht="15">
      <c r="A532" s="14" t="s">
        <v>27</v>
      </c>
      <c r="B532" s="15">
        <v>29</v>
      </c>
      <c r="C532" s="43" t="s">
        <v>2558</v>
      </c>
      <c r="D532" s="34" t="s">
        <v>2559</v>
      </c>
      <c r="E532" s="34">
        <v>2.7959589999999999</v>
      </c>
      <c r="F532" s="34">
        <v>2.8056770000000002</v>
      </c>
      <c r="G532" s="34">
        <v>2.786241</v>
      </c>
      <c r="H532" s="34">
        <v>2.7839520000000002</v>
      </c>
      <c r="I532" s="34">
        <v>2.708154</v>
      </c>
      <c r="J532" s="34">
        <v>2.8597489999999999</v>
      </c>
      <c r="K532" s="34">
        <v>2.4881419999999999</v>
      </c>
      <c r="L532" s="34">
        <v>2.4547029999999999</v>
      </c>
      <c r="M532" s="34">
        <v>2.5215809999999999</v>
      </c>
      <c r="N532" s="34">
        <v>2.9123269999999999</v>
      </c>
      <c r="O532" s="34">
        <v>2.8587440000000002</v>
      </c>
      <c r="P532" s="34">
        <v>2.96591</v>
      </c>
      <c r="Q532" s="34">
        <v>2.6178110000000001</v>
      </c>
      <c r="R532" s="34">
        <v>2.6015069999999998</v>
      </c>
      <c r="S532" s="34">
        <v>2.6341160000000001</v>
      </c>
      <c r="T532" s="34">
        <v>2.7121650000000002</v>
      </c>
      <c r="U532" s="34">
        <v>2.6646749999999999</v>
      </c>
      <c r="V532" s="34">
        <v>2.759655</v>
      </c>
      <c r="W532" s="35" t="s">
        <v>2560</v>
      </c>
      <c r="X532" s="35">
        <v>1419478.7479999999</v>
      </c>
      <c r="Y532" s="35" t="s">
        <v>2561</v>
      </c>
      <c r="Z532" s="35">
        <v>1607.6293949999999</v>
      </c>
      <c r="AA532" s="35">
        <v>1907.446289</v>
      </c>
      <c r="AB532" s="23" t="s">
        <v>2562</v>
      </c>
      <c r="AC532" s="5">
        <v>37702.89</v>
      </c>
      <c r="AD532" s="5">
        <v>26207.38</v>
      </c>
    </row>
    <row r="533" spans="1:30" ht="15">
      <c r="A533" s="14" t="s">
        <v>21</v>
      </c>
      <c r="B533" s="15">
        <v>903</v>
      </c>
      <c r="C533" s="36" t="s">
        <v>2563</v>
      </c>
      <c r="D533" s="34" t="s">
        <v>2564</v>
      </c>
      <c r="E533" s="34">
        <v>3.3082020000000001</v>
      </c>
      <c r="F533" s="34">
        <v>3.351175</v>
      </c>
      <c r="G533" s="34">
        <v>3.2652290000000002</v>
      </c>
      <c r="H533" s="34">
        <v>3.1399439999999998</v>
      </c>
      <c r="I533" s="34">
        <v>3.1384569999999998</v>
      </c>
      <c r="J533" s="34">
        <v>3.1414309999999999</v>
      </c>
      <c r="K533" s="34">
        <v>3.0231970000000001</v>
      </c>
      <c r="L533" s="34">
        <v>3.0430619999999999</v>
      </c>
      <c r="M533" s="34">
        <v>3.003333</v>
      </c>
      <c r="N533" s="34">
        <v>3.430326</v>
      </c>
      <c r="O533" s="34">
        <v>3.4661930000000001</v>
      </c>
      <c r="P533" s="34">
        <v>3.3944589999999999</v>
      </c>
      <c r="Q533" s="34">
        <v>3.454126</v>
      </c>
      <c r="R533" s="34">
        <v>3.3452329999999999</v>
      </c>
      <c r="S533" s="34">
        <v>3.5630199999999999</v>
      </c>
      <c r="T533" s="34">
        <v>3.2587440000000001</v>
      </c>
      <c r="U533" s="34">
        <v>3.2403140000000001</v>
      </c>
      <c r="V533" s="34">
        <v>3.2771729999999999</v>
      </c>
      <c r="W533" s="34" t="s">
        <v>2565</v>
      </c>
      <c r="X533" s="34">
        <v>1396253.237</v>
      </c>
      <c r="Y533" s="34" t="s">
        <v>2566</v>
      </c>
      <c r="Z533" s="34">
        <v>2690.1121440000002</v>
      </c>
      <c r="AA533" s="34">
        <v>2438.4153820000001</v>
      </c>
      <c r="AB533" s="23" t="s">
        <v>2567</v>
      </c>
      <c r="AC533" s="5">
        <v>14866.87</v>
      </c>
      <c r="AD533" s="5">
        <v>13423.33</v>
      </c>
    </row>
    <row r="534" spans="1:30" ht="15">
      <c r="A534" s="14" t="s">
        <v>21</v>
      </c>
      <c r="B534" s="15">
        <v>1176</v>
      </c>
      <c r="C534" s="36" t="s">
        <v>2568</v>
      </c>
      <c r="D534" s="34" t="s">
        <v>2569</v>
      </c>
      <c r="E534" s="34">
        <v>3.3575910000000002</v>
      </c>
      <c r="F534" s="34">
        <v>3.5281669999999998</v>
      </c>
      <c r="G534" s="34">
        <v>3.1870159999999998</v>
      </c>
      <c r="H534" s="34">
        <v>3.2271709999999998</v>
      </c>
      <c r="I534" s="34">
        <v>3.24037</v>
      </c>
      <c r="J534" s="34">
        <v>3.2139720000000001</v>
      </c>
      <c r="K534" s="34">
        <v>3.1981459999999999</v>
      </c>
      <c r="L534" s="34">
        <v>3.2152750000000001</v>
      </c>
      <c r="M534" s="34">
        <v>3.1810179999999999</v>
      </c>
      <c r="N534" s="34">
        <v>3.3094649999999999</v>
      </c>
      <c r="O534" s="34">
        <v>3.3048519999999999</v>
      </c>
      <c r="P534" s="34">
        <v>3.3140779999999999</v>
      </c>
      <c r="Q534" s="34">
        <v>3.1015510000000002</v>
      </c>
      <c r="R534" s="34">
        <v>3.102433</v>
      </c>
      <c r="S534" s="34">
        <v>3.1006689999999999</v>
      </c>
      <c r="T534" s="34">
        <v>3.2059319999999998</v>
      </c>
      <c r="U534" s="34">
        <v>3.2149139999999998</v>
      </c>
      <c r="V534" s="34">
        <v>3.1969500000000002</v>
      </c>
      <c r="W534" s="34" t="s">
        <v>2570</v>
      </c>
      <c r="X534" s="34">
        <v>1371614.125</v>
      </c>
      <c r="Y534" s="34" t="s">
        <v>2571</v>
      </c>
      <c r="Z534" s="34">
        <v>3329.125</v>
      </c>
      <c r="AA534" s="34">
        <v>3610.25</v>
      </c>
      <c r="AB534" s="23" t="s">
        <v>2572</v>
      </c>
      <c r="AC534" s="5">
        <v>6248.81</v>
      </c>
      <c r="AD534" s="5">
        <v>6491.57</v>
      </c>
    </row>
    <row r="535" spans="1:30" ht="15">
      <c r="A535" s="14" t="s">
        <v>21</v>
      </c>
      <c r="B535" s="15">
        <v>1024</v>
      </c>
      <c r="C535" s="36" t="s">
        <v>2573</v>
      </c>
      <c r="D535" s="34" t="s">
        <v>2574</v>
      </c>
      <c r="E535" s="34">
        <v>3.3268529999999998</v>
      </c>
      <c r="F535" s="34">
        <v>3.2269450000000002</v>
      </c>
      <c r="G535" s="34">
        <v>3.4267620000000001</v>
      </c>
      <c r="H535" s="34">
        <v>3.2434159999999999</v>
      </c>
      <c r="I535" s="34">
        <v>3.242642</v>
      </c>
      <c r="J535" s="34">
        <v>3.2441900000000001</v>
      </c>
      <c r="K535" s="34">
        <v>3.1537380000000002</v>
      </c>
      <c r="L535" s="34">
        <v>3.1681400000000002</v>
      </c>
      <c r="M535" s="34">
        <v>3.1393369999999998</v>
      </c>
      <c r="N535" s="34">
        <v>3.2964129999999998</v>
      </c>
      <c r="O535" s="34">
        <v>3.228809</v>
      </c>
      <c r="P535" s="34">
        <v>3.3640159999999999</v>
      </c>
      <c r="Q535" s="34">
        <v>3.012635</v>
      </c>
      <c r="R535" s="34">
        <v>2.9882979999999999</v>
      </c>
      <c r="S535" s="34">
        <v>3.036972</v>
      </c>
      <c r="T535" s="34">
        <v>3.1776759999999999</v>
      </c>
      <c r="U535" s="34">
        <v>3.1596690000000001</v>
      </c>
      <c r="V535" s="34">
        <v>3.1956829999999998</v>
      </c>
      <c r="W535" s="34" t="s">
        <v>2575</v>
      </c>
      <c r="X535" s="34">
        <v>1381194.1410000001</v>
      </c>
      <c r="Y535" s="34" t="s">
        <v>2576</v>
      </c>
      <c r="Z535" s="34">
        <v>3042.0043949999999</v>
      </c>
      <c r="AA535" s="34">
        <v>3560.6689449999999</v>
      </c>
      <c r="AB535" s="23" t="s">
        <v>2577</v>
      </c>
      <c r="AC535" s="5">
        <v>10429.56</v>
      </c>
      <c r="AD535" s="5">
        <v>8336.86</v>
      </c>
    </row>
    <row r="536" spans="1:30" ht="15">
      <c r="A536" s="14" t="s">
        <v>21</v>
      </c>
      <c r="B536" s="15">
        <v>908</v>
      </c>
      <c r="C536" s="36" t="s">
        <v>2578</v>
      </c>
      <c r="D536" s="34" t="s">
        <v>2579</v>
      </c>
      <c r="E536" s="34">
        <v>3.2588530000000002</v>
      </c>
      <c r="F536" s="34">
        <v>3.1691180000000001</v>
      </c>
      <c r="G536" s="34">
        <v>3.3485879999999999</v>
      </c>
      <c r="H536" s="34">
        <v>2.9593419999999999</v>
      </c>
      <c r="I536" s="34">
        <v>2.9306700000000001</v>
      </c>
      <c r="J536" s="34">
        <v>2.9880140000000002</v>
      </c>
      <c r="K536" s="34">
        <v>2.8120080000000001</v>
      </c>
      <c r="L536" s="34">
        <v>2.8101280000000002</v>
      </c>
      <c r="M536" s="34">
        <v>2.8138869999999998</v>
      </c>
      <c r="N536" s="34">
        <v>3.0880290000000001</v>
      </c>
      <c r="O536" s="34">
        <v>3.0714519999999998</v>
      </c>
      <c r="P536" s="34">
        <v>3.1046049999999998</v>
      </c>
      <c r="Q536" s="34">
        <v>2.6805310000000002</v>
      </c>
      <c r="R536" s="34">
        <v>2.696199</v>
      </c>
      <c r="S536" s="34">
        <v>2.664863</v>
      </c>
      <c r="T536" s="34">
        <v>2.8873899999999999</v>
      </c>
      <c r="U536" s="34">
        <v>2.8767749999999999</v>
      </c>
      <c r="V536" s="34">
        <v>2.8980060000000001</v>
      </c>
      <c r="W536" s="34" t="s">
        <v>2580</v>
      </c>
      <c r="X536" s="34">
        <v>1035823.563</v>
      </c>
      <c r="Y536" s="34" t="s">
        <v>2581</v>
      </c>
      <c r="Z536" s="34">
        <v>2571.749847</v>
      </c>
      <c r="AA536" s="34">
        <v>2548.2498479999999</v>
      </c>
      <c r="AB536" s="23" t="s">
        <v>2582</v>
      </c>
      <c r="AC536" s="5">
        <v>7414.32</v>
      </c>
      <c r="AD536" s="5">
        <v>6784.98</v>
      </c>
    </row>
    <row r="537" spans="1:30" ht="15">
      <c r="A537" s="14" t="s">
        <v>27</v>
      </c>
      <c r="B537" s="15">
        <v>739</v>
      </c>
      <c r="C537" s="36" t="s">
        <v>2583</v>
      </c>
      <c r="D537" s="34" t="s">
        <v>2584</v>
      </c>
      <c r="E537" s="34">
        <v>3.2414049999999999</v>
      </c>
      <c r="F537" s="34">
        <v>3.2197770000000001</v>
      </c>
      <c r="G537" s="34">
        <v>3.2630319999999999</v>
      </c>
      <c r="H537" s="34">
        <v>3.1058859999999999</v>
      </c>
      <c r="I537" s="34">
        <v>3.1101869999999998</v>
      </c>
      <c r="J537" s="34">
        <v>3.101585</v>
      </c>
      <c r="K537" s="34">
        <v>3.0343740000000001</v>
      </c>
      <c r="L537" s="34">
        <v>3.005776</v>
      </c>
      <c r="M537" s="34">
        <v>3.0629729999999999</v>
      </c>
      <c r="N537" s="34">
        <v>3.2044389999999998</v>
      </c>
      <c r="O537" s="34">
        <v>3.1793110000000002</v>
      </c>
      <c r="P537" s="34">
        <v>3.2295660000000002</v>
      </c>
      <c r="Q537" s="34">
        <v>2.9846270000000001</v>
      </c>
      <c r="R537" s="34">
        <v>3.0438879999999999</v>
      </c>
      <c r="S537" s="34">
        <v>2.9253670000000001</v>
      </c>
      <c r="T537" s="34">
        <v>3.0813920000000001</v>
      </c>
      <c r="U537" s="34">
        <v>3.0884779999999998</v>
      </c>
      <c r="V537" s="34">
        <v>3.0743049999999998</v>
      </c>
      <c r="W537" s="34" t="s">
        <v>2585</v>
      </c>
      <c r="X537" s="34">
        <v>1232714.375</v>
      </c>
      <c r="Y537" s="34" t="s">
        <v>2586</v>
      </c>
      <c r="Z537" s="34">
        <v>1757.75</v>
      </c>
      <c r="AA537" s="34">
        <v>2154.875</v>
      </c>
      <c r="AB537" s="23" t="s">
        <v>2587</v>
      </c>
      <c r="AC537" s="5">
        <v>6367.87</v>
      </c>
      <c r="AD537" s="5">
        <v>5470.82</v>
      </c>
    </row>
    <row r="538" spans="1:30" ht="15">
      <c r="A538" s="14" t="s">
        <v>21</v>
      </c>
      <c r="B538" s="15">
        <v>864</v>
      </c>
      <c r="C538" s="36" t="s">
        <v>2588</v>
      </c>
      <c r="D538" s="34" t="s">
        <v>2589</v>
      </c>
      <c r="E538" s="34">
        <v>3.1328</v>
      </c>
      <c r="F538" s="34">
        <v>3.0712069999999998</v>
      </c>
      <c r="G538" s="34">
        <v>3.1943929999999998</v>
      </c>
      <c r="H538" s="34">
        <v>3.049658</v>
      </c>
      <c r="I538" s="34">
        <v>3.0497320000000001</v>
      </c>
      <c r="J538" s="34">
        <v>3.0495830000000002</v>
      </c>
      <c r="K538" s="34">
        <v>2.9735179999999999</v>
      </c>
      <c r="L538" s="34">
        <v>2.959876</v>
      </c>
      <c r="M538" s="34">
        <v>2.9871599999999998</v>
      </c>
      <c r="N538" s="34">
        <v>3.1984170000000001</v>
      </c>
      <c r="O538" s="34">
        <v>3.1556649999999999</v>
      </c>
      <c r="P538" s="34">
        <v>3.241168</v>
      </c>
      <c r="Q538" s="34">
        <v>2.9461140000000001</v>
      </c>
      <c r="R538" s="34">
        <v>2.9207350000000001</v>
      </c>
      <c r="S538" s="34">
        <v>2.9714930000000002</v>
      </c>
      <c r="T538" s="34">
        <v>3.037944</v>
      </c>
      <c r="U538" s="34">
        <v>3.020111</v>
      </c>
      <c r="V538" s="34">
        <v>3.055777</v>
      </c>
      <c r="W538" s="34" t="s">
        <v>2590</v>
      </c>
      <c r="X538" s="34">
        <v>1118987.125</v>
      </c>
      <c r="Y538" s="34" t="s">
        <v>2591</v>
      </c>
      <c r="Z538" s="34">
        <v>2730.125</v>
      </c>
      <c r="AA538" s="34">
        <v>2762</v>
      </c>
      <c r="AB538" s="23" t="s">
        <v>2592</v>
      </c>
      <c r="AC538" s="5">
        <v>10710.3</v>
      </c>
      <c r="AD538" s="5">
        <v>8549.4500000000007</v>
      </c>
    </row>
    <row r="539" spans="1:30" ht="15">
      <c r="A539" s="14" t="s">
        <v>21</v>
      </c>
      <c r="B539" s="15">
        <v>1014</v>
      </c>
      <c r="C539" s="36" t="s">
        <v>2593</v>
      </c>
      <c r="D539" s="34" t="s">
        <v>2594</v>
      </c>
      <c r="E539" s="34">
        <v>3.1892589999999998</v>
      </c>
      <c r="F539" s="34">
        <v>3.2008380000000001</v>
      </c>
      <c r="G539" s="34">
        <v>3.1776800000000001</v>
      </c>
      <c r="H539" s="34">
        <v>3.1219730000000001</v>
      </c>
      <c r="I539" s="34">
        <v>3.1078549999999998</v>
      </c>
      <c r="J539" s="34">
        <v>3.136091</v>
      </c>
      <c r="K539" s="34">
        <v>3.099415</v>
      </c>
      <c r="L539" s="34">
        <v>3.1449159999999998</v>
      </c>
      <c r="M539" s="34">
        <v>3.0539149999999999</v>
      </c>
      <c r="N539" s="34">
        <v>3.2343160000000002</v>
      </c>
      <c r="O539" s="34">
        <v>3.2483209999999998</v>
      </c>
      <c r="P539" s="34">
        <v>3.2203110000000001</v>
      </c>
      <c r="Q539" s="34">
        <v>3.005061</v>
      </c>
      <c r="R539" s="34">
        <v>3.0034290000000001</v>
      </c>
      <c r="S539" s="34">
        <v>3.0066929999999998</v>
      </c>
      <c r="T539" s="34">
        <v>3.1091790000000001</v>
      </c>
      <c r="U539" s="34">
        <v>3.114525</v>
      </c>
      <c r="V539" s="34">
        <v>3.103834</v>
      </c>
      <c r="W539" s="34" t="s">
        <v>2595</v>
      </c>
      <c r="X539" s="34">
        <v>1207288.1470000001</v>
      </c>
      <c r="Y539" s="34" t="s">
        <v>2596</v>
      </c>
      <c r="Z539" s="34">
        <v>3565.7226559999999</v>
      </c>
      <c r="AA539" s="34">
        <v>3401.4770509999998</v>
      </c>
      <c r="AB539" s="23" t="s">
        <v>2597</v>
      </c>
      <c r="AC539" s="5">
        <v>9572.07</v>
      </c>
      <c r="AD539" s="5">
        <v>9605.99</v>
      </c>
    </row>
    <row r="540" spans="1:30" ht="15">
      <c r="A540" s="14" t="s">
        <v>21</v>
      </c>
      <c r="B540" s="15">
        <v>1138</v>
      </c>
      <c r="C540" s="36" t="s">
        <v>2598</v>
      </c>
      <c r="D540" s="34" t="s">
        <v>2599</v>
      </c>
      <c r="E540" s="34">
        <v>3.2097250000000002</v>
      </c>
      <c r="F540" s="34">
        <v>3.133772</v>
      </c>
      <c r="G540" s="34">
        <v>3.2856770000000002</v>
      </c>
      <c r="H540" s="34">
        <v>3.1403379999999999</v>
      </c>
      <c r="I540" s="34">
        <v>3.1469239999999998</v>
      </c>
      <c r="J540" s="34">
        <v>3.1337519999999999</v>
      </c>
      <c r="K540" s="34">
        <v>3.151141</v>
      </c>
      <c r="L540" s="34">
        <v>3.1394220000000002</v>
      </c>
      <c r="M540" s="34">
        <v>3.1628609999999999</v>
      </c>
      <c r="N540" s="34">
        <v>3.3316340000000002</v>
      </c>
      <c r="O540" s="34">
        <v>3.3417590000000001</v>
      </c>
      <c r="P540" s="34">
        <v>3.3215089999999998</v>
      </c>
      <c r="Q540" s="34">
        <v>2.9991210000000001</v>
      </c>
      <c r="R540" s="34">
        <v>2.9654769999999999</v>
      </c>
      <c r="S540" s="34">
        <v>3.0327649999999999</v>
      </c>
      <c r="T540" s="34">
        <v>3.142029</v>
      </c>
      <c r="U540" s="34">
        <v>3.1345529999999999</v>
      </c>
      <c r="V540" s="34">
        <v>3.149505</v>
      </c>
      <c r="W540" s="34" t="s">
        <v>2600</v>
      </c>
      <c r="X540" s="34">
        <v>1290544.5</v>
      </c>
      <c r="Y540" s="34" t="s">
        <v>2601</v>
      </c>
      <c r="Z540" s="34">
        <v>3134.5</v>
      </c>
      <c r="AA540" s="34">
        <v>3041.25</v>
      </c>
      <c r="AB540" s="23" t="s">
        <v>2602</v>
      </c>
      <c r="AC540" s="5">
        <v>24491.7</v>
      </c>
      <c r="AD540" s="5">
        <v>21541.68</v>
      </c>
    </row>
    <row r="541" spans="1:30" ht="15">
      <c r="A541" s="14" t="s">
        <v>27</v>
      </c>
      <c r="B541" s="15">
        <v>759</v>
      </c>
      <c r="C541" s="36" t="s">
        <v>2603</v>
      </c>
      <c r="D541" s="34" t="s">
        <v>2604</v>
      </c>
      <c r="E541" s="34">
        <v>3.1277699999999999</v>
      </c>
      <c r="F541" s="34">
        <v>3.075412</v>
      </c>
      <c r="G541" s="34">
        <v>3.1801270000000001</v>
      </c>
      <c r="H541" s="34">
        <v>2.970224</v>
      </c>
      <c r="I541" s="34">
        <v>2.9595370000000001</v>
      </c>
      <c r="J541" s="34">
        <v>2.9809100000000002</v>
      </c>
      <c r="K541" s="34">
        <v>2.8755790000000001</v>
      </c>
      <c r="L541" s="34">
        <v>2.8508830000000001</v>
      </c>
      <c r="M541" s="34">
        <v>2.9002750000000002</v>
      </c>
      <c r="N541" s="34">
        <v>3.1221239999999999</v>
      </c>
      <c r="O541" s="34">
        <v>3.0850070000000001</v>
      </c>
      <c r="P541" s="34">
        <v>3.15924</v>
      </c>
      <c r="Q541" s="34">
        <v>2.7351429999999999</v>
      </c>
      <c r="R541" s="34">
        <v>2.7302230000000001</v>
      </c>
      <c r="S541" s="34">
        <v>2.7400630000000001</v>
      </c>
      <c r="T541" s="34">
        <v>2.9219919999999999</v>
      </c>
      <c r="U541" s="34">
        <v>2.9048859999999999</v>
      </c>
      <c r="V541" s="34">
        <v>2.939098</v>
      </c>
      <c r="W541" s="34" t="s">
        <v>2605</v>
      </c>
      <c r="X541" s="34">
        <v>1336138.75</v>
      </c>
      <c r="Y541" s="34" t="s">
        <v>2606</v>
      </c>
      <c r="Z541" s="34">
        <v>2314.125</v>
      </c>
      <c r="AA541" s="34">
        <v>2428.875</v>
      </c>
      <c r="AB541" s="23" t="s">
        <v>2607</v>
      </c>
      <c r="AC541" s="5">
        <v>21847.15</v>
      </c>
      <c r="AD541" s="5">
        <v>18610.43</v>
      </c>
    </row>
    <row r="542" spans="1:30" ht="15">
      <c r="A542" s="14" t="s">
        <v>21</v>
      </c>
      <c r="B542" s="15">
        <v>842</v>
      </c>
      <c r="C542" s="33" t="s">
        <v>2608</v>
      </c>
      <c r="D542" s="34" t="s">
        <v>2609</v>
      </c>
      <c r="E542" s="34">
        <v>3.537839</v>
      </c>
      <c r="F542" s="34">
        <v>3.5496159999999999</v>
      </c>
      <c r="G542" s="34">
        <v>3.5260630000000002</v>
      </c>
      <c r="H542" s="34">
        <v>3.262289</v>
      </c>
      <c r="I542" s="34">
        <v>3.2406380000000001</v>
      </c>
      <c r="J542" s="34">
        <v>3.2839390000000002</v>
      </c>
      <c r="K542" s="34">
        <v>3.1314820000000001</v>
      </c>
      <c r="L542" s="34">
        <v>3.1249539999999998</v>
      </c>
      <c r="M542" s="34">
        <v>3.1380110000000001</v>
      </c>
      <c r="N542" s="34">
        <v>3.3316970000000001</v>
      </c>
      <c r="O542" s="34">
        <v>3.237714</v>
      </c>
      <c r="P542" s="34">
        <v>3.4256799999999998</v>
      </c>
      <c r="Q542" s="34">
        <v>2.9135529999999998</v>
      </c>
      <c r="R542" s="34">
        <v>2.8900510000000001</v>
      </c>
      <c r="S542" s="34">
        <v>2.9370560000000001</v>
      </c>
      <c r="T542" s="34">
        <v>3.1633779999999998</v>
      </c>
      <c r="U542" s="34">
        <v>3.1305930000000002</v>
      </c>
      <c r="V542" s="34">
        <v>3.1961629999999999</v>
      </c>
      <c r="W542" s="35" t="s">
        <v>2610</v>
      </c>
      <c r="X542" s="35">
        <v>1166783.375</v>
      </c>
      <c r="Y542" s="35" t="s">
        <v>2611</v>
      </c>
      <c r="Z542" s="35">
        <v>3164</v>
      </c>
      <c r="AA542" s="35">
        <v>3159.625</v>
      </c>
      <c r="AB542" s="23" t="s">
        <v>2612</v>
      </c>
      <c r="AC542" s="5">
        <v>8805.67</v>
      </c>
      <c r="AD542" s="5">
        <v>7801.03</v>
      </c>
    </row>
    <row r="543" spans="1:30" ht="15">
      <c r="A543" s="14" t="s">
        <v>21</v>
      </c>
      <c r="B543" s="15">
        <v>843</v>
      </c>
      <c r="C543" s="36" t="s">
        <v>2613</v>
      </c>
      <c r="D543" s="34" t="s">
        <v>2614</v>
      </c>
      <c r="E543" s="34">
        <v>3.4285480000000002</v>
      </c>
      <c r="F543" s="34">
        <v>3.3969550000000002</v>
      </c>
      <c r="G543" s="34">
        <v>3.46014</v>
      </c>
      <c r="H543" s="34">
        <v>3.1700089999999999</v>
      </c>
      <c r="I543" s="34">
        <v>3.1289289999999998</v>
      </c>
      <c r="J543" s="34">
        <v>3.2110889999999999</v>
      </c>
      <c r="K543" s="34">
        <v>3.0820859999999999</v>
      </c>
      <c r="L543" s="34">
        <v>3.0436779999999999</v>
      </c>
      <c r="M543" s="34">
        <v>3.1204930000000002</v>
      </c>
      <c r="N543" s="34">
        <v>3.2555450000000001</v>
      </c>
      <c r="O543" s="34">
        <v>3.173743</v>
      </c>
      <c r="P543" s="34">
        <v>3.3373469999999998</v>
      </c>
      <c r="Q543" s="34">
        <v>2.9399470000000001</v>
      </c>
      <c r="R543" s="34">
        <v>2.930002</v>
      </c>
      <c r="S543" s="34">
        <v>2.949891</v>
      </c>
      <c r="T543" s="34">
        <v>3.1128209999999998</v>
      </c>
      <c r="U543" s="34">
        <v>3.0728080000000002</v>
      </c>
      <c r="V543" s="34">
        <v>3.1528339999999999</v>
      </c>
      <c r="W543" s="34" t="s">
        <v>2615</v>
      </c>
      <c r="X543" s="34">
        <v>1148079.4920000001</v>
      </c>
      <c r="Y543" s="34" t="s">
        <v>2616</v>
      </c>
      <c r="Z543" s="34">
        <v>3113.5255889999999</v>
      </c>
      <c r="AA543" s="34">
        <v>3136.3771529999999</v>
      </c>
      <c r="AB543" s="23" t="s">
        <v>2617</v>
      </c>
      <c r="AC543" s="5">
        <v>9547.08</v>
      </c>
      <c r="AD543" s="5">
        <v>8483.98</v>
      </c>
    </row>
    <row r="544" spans="1:30" ht="15">
      <c r="A544" s="14" t="s">
        <v>21</v>
      </c>
      <c r="B544" s="15">
        <v>1160</v>
      </c>
      <c r="C544" s="36" t="s">
        <v>2618</v>
      </c>
      <c r="D544" s="34" t="s">
        <v>2619</v>
      </c>
      <c r="E544" s="34">
        <v>3.3579020000000002</v>
      </c>
      <c r="F544" s="34">
        <v>3.392836</v>
      </c>
      <c r="G544" s="34">
        <v>3.3229679999999999</v>
      </c>
      <c r="H544" s="34">
        <v>3.280751</v>
      </c>
      <c r="I544" s="34">
        <v>3.2873350000000001</v>
      </c>
      <c r="J544" s="34">
        <v>3.2741660000000001</v>
      </c>
      <c r="K544" s="34">
        <v>3.1307149999999999</v>
      </c>
      <c r="L544" s="34">
        <v>3.16804</v>
      </c>
      <c r="M544" s="34">
        <v>3.093391</v>
      </c>
      <c r="N544" s="34">
        <v>3.4898820000000002</v>
      </c>
      <c r="O544" s="34">
        <v>3.4761090000000001</v>
      </c>
      <c r="P544" s="34">
        <v>3.5036550000000002</v>
      </c>
      <c r="Q544" s="34">
        <v>3.27502</v>
      </c>
      <c r="R544" s="34">
        <v>3.107405</v>
      </c>
      <c r="S544" s="34">
        <v>3.442634</v>
      </c>
      <c r="T544" s="34">
        <v>3.2930470000000001</v>
      </c>
      <c r="U544" s="34">
        <v>3.2556690000000001</v>
      </c>
      <c r="V544" s="34">
        <v>3.3304239999999998</v>
      </c>
      <c r="W544" s="34" t="s">
        <v>2620</v>
      </c>
      <c r="X544" s="34">
        <v>1289045.75</v>
      </c>
      <c r="Y544" s="34" t="s">
        <v>2621</v>
      </c>
      <c r="Z544" s="34">
        <v>3027</v>
      </c>
      <c r="AA544" s="34">
        <v>2845</v>
      </c>
      <c r="AB544" s="23" t="s">
        <v>2622</v>
      </c>
      <c r="AC544" s="5">
        <v>6783.91</v>
      </c>
      <c r="AD544" s="5">
        <v>4634.25</v>
      </c>
    </row>
    <row r="545" spans="1:30" ht="15">
      <c r="A545" s="14" t="s">
        <v>21</v>
      </c>
      <c r="B545" s="15">
        <v>912</v>
      </c>
      <c r="C545" s="36" t="s">
        <v>2623</v>
      </c>
      <c r="D545" s="34" t="s">
        <v>256</v>
      </c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  <c r="AA545" s="34"/>
      <c r="AB545" s="34" t="s">
        <v>114</v>
      </c>
      <c r="AC545" s="5"/>
      <c r="AD545" s="5"/>
    </row>
    <row r="546" spans="1:30" ht="15">
      <c r="A546" s="14" t="s">
        <v>27</v>
      </c>
      <c r="B546" s="15">
        <v>206</v>
      </c>
      <c r="C546" s="36" t="s">
        <v>2624</v>
      </c>
      <c r="D546" s="34" t="s">
        <v>2625</v>
      </c>
      <c r="E546" s="34">
        <v>3.2733319999999999</v>
      </c>
      <c r="F546" s="34">
        <v>3.2284459999999999</v>
      </c>
      <c r="G546" s="34">
        <v>3.3182179999999999</v>
      </c>
      <c r="H546" s="34">
        <v>3.1360899999999998</v>
      </c>
      <c r="I546" s="34">
        <v>3.0924800000000001</v>
      </c>
      <c r="J546" s="34">
        <v>3.1797010000000001</v>
      </c>
      <c r="K546" s="34">
        <v>3.1369210000000001</v>
      </c>
      <c r="L546" s="34">
        <v>3.1102470000000002</v>
      </c>
      <c r="M546" s="34">
        <v>3.1635949999999999</v>
      </c>
      <c r="N546" s="34">
        <v>3.2775500000000002</v>
      </c>
      <c r="O546" s="34">
        <v>3.2073960000000001</v>
      </c>
      <c r="P546" s="34">
        <v>3.3477039999999998</v>
      </c>
      <c r="Q546" s="34">
        <v>2.902892</v>
      </c>
      <c r="R546" s="34">
        <v>2.9024450000000002</v>
      </c>
      <c r="S546" s="34">
        <v>2.90334</v>
      </c>
      <c r="T546" s="34">
        <v>3.1030929999999999</v>
      </c>
      <c r="U546" s="34">
        <v>3.0688140000000002</v>
      </c>
      <c r="V546" s="34">
        <v>3.1373730000000002</v>
      </c>
      <c r="W546" s="34" t="s">
        <v>2626</v>
      </c>
      <c r="X546" s="34">
        <v>1233005.25</v>
      </c>
      <c r="Y546" s="34" t="s">
        <v>2627</v>
      </c>
      <c r="Z546" s="34">
        <v>1956.625</v>
      </c>
      <c r="AA546" s="34">
        <v>2090.125</v>
      </c>
      <c r="AB546" s="23" t="s">
        <v>2628</v>
      </c>
      <c r="AC546" s="5">
        <v>8178.29</v>
      </c>
      <c r="AD546" s="5">
        <v>6239.02</v>
      </c>
    </row>
    <row r="547" spans="1:30" ht="15">
      <c r="A547" s="14" t="s">
        <v>27</v>
      </c>
      <c r="B547" s="15">
        <v>647</v>
      </c>
      <c r="C547" s="36" t="s">
        <v>2629</v>
      </c>
      <c r="D547" s="34" t="s">
        <v>2630</v>
      </c>
      <c r="E547" s="34">
        <v>3.3271280000000001</v>
      </c>
      <c r="F547" s="34">
        <v>3.3380429999999999</v>
      </c>
      <c r="G547" s="34">
        <v>3.3162120000000002</v>
      </c>
      <c r="H547" s="34">
        <v>3.1790400000000001</v>
      </c>
      <c r="I547" s="34">
        <v>3.1824330000000001</v>
      </c>
      <c r="J547" s="34">
        <v>3.175646</v>
      </c>
      <c r="K547" s="34">
        <v>3.0748329999999999</v>
      </c>
      <c r="L547" s="34">
        <v>3.1053410000000001</v>
      </c>
      <c r="M547" s="34">
        <v>3.044324</v>
      </c>
      <c r="N547" s="34">
        <v>3.3166760000000002</v>
      </c>
      <c r="O547" s="34">
        <v>3.2452000000000001</v>
      </c>
      <c r="P547" s="34">
        <v>3.3881510000000001</v>
      </c>
      <c r="Q547" s="34">
        <v>3.3148309999999999</v>
      </c>
      <c r="R547" s="34">
        <v>3.3261790000000002</v>
      </c>
      <c r="S547" s="34">
        <v>3.3034819999999998</v>
      </c>
      <c r="T547" s="34">
        <v>3.2239629999999999</v>
      </c>
      <c r="U547" s="34">
        <v>3.2201710000000001</v>
      </c>
      <c r="V547" s="34">
        <v>3.227754</v>
      </c>
      <c r="W547" s="34" t="s">
        <v>2631</v>
      </c>
      <c r="X547" s="34">
        <v>1380900.625</v>
      </c>
      <c r="Y547" s="34" t="s">
        <v>2632</v>
      </c>
      <c r="Z547" s="34">
        <v>2202</v>
      </c>
      <c r="AA547" s="34">
        <v>2010.625</v>
      </c>
      <c r="AB547" s="23" t="s">
        <v>2633</v>
      </c>
      <c r="AC547" s="5">
        <v>7804.91</v>
      </c>
      <c r="AD547" s="5">
        <v>7322.93</v>
      </c>
    </row>
    <row r="548" spans="1:30" ht="15">
      <c r="A548" s="14" t="s">
        <v>21</v>
      </c>
      <c r="B548" s="15">
        <v>771</v>
      </c>
      <c r="C548" s="36" t="s">
        <v>2634</v>
      </c>
      <c r="D548" s="34" t="s">
        <v>2635</v>
      </c>
      <c r="E548" s="34">
        <v>3.319499</v>
      </c>
      <c r="F548" s="34">
        <v>3.2204989999999998</v>
      </c>
      <c r="G548" s="34">
        <v>3.418498</v>
      </c>
      <c r="H548" s="34">
        <v>3.211846</v>
      </c>
      <c r="I548" s="34">
        <v>3.2255219999999998</v>
      </c>
      <c r="J548" s="34">
        <v>3.1981700000000002</v>
      </c>
      <c r="K548" s="34">
        <v>3.027625</v>
      </c>
      <c r="L548" s="34">
        <v>3.077912</v>
      </c>
      <c r="M548" s="34">
        <v>2.977338</v>
      </c>
      <c r="N548" s="34">
        <v>3.2926410000000002</v>
      </c>
      <c r="O548" s="34">
        <v>3.3499500000000002</v>
      </c>
      <c r="P548" s="34">
        <v>3.2353320000000001</v>
      </c>
      <c r="Q548" s="34">
        <v>3.0129779999999999</v>
      </c>
      <c r="R548" s="34">
        <v>3.0840209999999999</v>
      </c>
      <c r="S548" s="34">
        <v>2.941935</v>
      </c>
      <c r="T548" s="34">
        <v>3.1432630000000001</v>
      </c>
      <c r="U548" s="34">
        <v>3.1855790000000002</v>
      </c>
      <c r="V548" s="34">
        <v>3.1009470000000001</v>
      </c>
      <c r="W548" s="34" t="s">
        <v>2636</v>
      </c>
      <c r="X548" s="34">
        <v>1273210.277</v>
      </c>
      <c r="Y548" s="34" t="s">
        <v>2637</v>
      </c>
      <c r="Z548" s="34">
        <v>3460.8754130000002</v>
      </c>
      <c r="AA548" s="34">
        <v>3435.0004090000002</v>
      </c>
      <c r="AB548" s="23" t="s">
        <v>2638</v>
      </c>
      <c r="AC548" s="5">
        <v>7035.99</v>
      </c>
      <c r="AD548" s="5">
        <v>5509.14</v>
      </c>
    </row>
    <row r="549" spans="1:30" ht="15">
      <c r="A549" s="14" t="s">
        <v>27</v>
      </c>
      <c r="B549" s="15">
        <v>651</v>
      </c>
      <c r="C549" s="36" t="s">
        <v>2639</v>
      </c>
      <c r="D549" s="34" t="s">
        <v>2640</v>
      </c>
      <c r="E549" s="34">
        <v>3.2242519999999999</v>
      </c>
      <c r="F549" s="34">
        <v>3.2672729999999999</v>
      </c>
      <c r="G549" s="34">
        <v>3.1812299999999998</v>
      </c>
      <c r="H549" s="34">
        <v>3.1279780000000001</v>
      </c>
      <c r="I549" s="34">
        <v>3.104552</v>
      </c>
      <c r="J549" s="34">
        <v>3.151405</v>
      </c>
      <c r="K549" s="34">
        <v>3.1009289999999998</v>
      </c>
      <c r="L549" s="34">
        <v>3.1546500000000002</v>
      </c>
      <c r="M549" s="34">
        <v>3.0472079999999999</v>
      </c>
      <c r="N549" s="34">
        <v>3.2212339999999999</v>
      </c>
      <c r="O549" s="34">
        <v>3.2534459999999998</v>
      </c>
      <c r="P549" s="34">
        <v>3.1890209999999999</v>
      </c>
      <c r="Q549" s="34">
        <v>3.114296</v>
      </c>
      <c r="R549" s="34">
        <v>3.1266229999999999</v>
      </c>
      <c r="S549" s="34">
        <v>3.1019679999999998</v>
      </c>
      <c r="T549" s="34">
        <v>3.1382690000000002</v>
      </c>
      <c r="U549" s="34">
        <v>3.1491899999999999</v>
      </c>
      <c r="V549" s="34">
        <v>3.127348</v>
      </c>
      <c r="W549" s="34" t="s">
        <v>2641</v>
      </c>
      <c r="X549" s="34">
        <v>1353947.983</v>
      </c>
      <c r="Y549" s="34" t="s">
        <v>2642</v>
      </c>
      <c r="Z549" s="34">
        <v>2359.9829909999999</v>
      </c>
      <c r="AA549" s="34">
        <v>2105.5385700000002</v>
      </c>
      <c r="AB549" s="23" t="s">
        <v>2643</v>
      </c>
      <c r="AC549" s="5">
        <v>12618.16</v>
      </c>
      <c r="AD549" s="5">
        <v>16215.99</v>
      </c>
    </row>
    <row r="550" spans="1:30" ht="15">
      <c r="A550" s="14" t="s">
        <v>21</v>
      </c>
      <c r="B550" s="15">
        <v>830</v>
      </c>
      <c r="C550" s="36" t="s">
        <v>2644</v>
      </c>
      <c r="D550" s="34" t="s">
        <v>2645</v>
      </c>
      <c r="E550" s="34">
        <v>3.228002</v>
      </c>
      <c r="F550" s="34">
        <v>3.2662979999999999</v>
      </c>
      <c r="G550" s="34">
        <v>3.1897069999999998</v>
      </c>
      <c r="H550" s="34">
        <v>3.2665540000000002</v>
      </c>
      <c r="I550" s="34">
        <v>3.2285509999999999</v>
      </c>
      <c r="J550" s="34">
        <v>3.304557</v>
      </c>
      <c r="K550" s="34">
        <v>3.1739199999999999</v>
      </c>
      <c r="L550" s="34">
        <v>3.1495869999999999</v>
      </c>
      <c r="M550" s="34">
        <v>3.1982539999999999</v>
      </c>
      <c r="N550" s="34">
        <v>3.3775369999999998</v>
      </c>
      <c r="O550" s="34">
        <v>3.3537400000000002</v>
      </c>
      <c r="P550" s="34">
        <v>3.4013330000000002</v>
      </c>
      <c r="Q550" s="34">
        <v>3.1218360000000001</v>
      </c>
      <c r="R550" s="34">
        <v>3.077264</v>
      </c>
      <c r="S550" s="34">
        <v>3.1664089999999998</v>
      </c>
      <c r="T550" s="34">
        <v>3.2326079999999999</v>
      </c>
      <c r="U550" s="34">
        <v>3.1988129999999999</v>
      </c>
      <c r="V550" s="34">
        <v>3.2664019999999998</v>
      </c>
      <c r="W550" s="34" t="s">
        <v>2646</v>
      </c>
      <c r="X550" s="34">
        <v>1326956.375</v>
      </c>
      <c r="Y550" s="34" t="s">
        <v>2647</v>
      </c>
      <c r="Z550" s="34">
        <v>3958.75</v>
      </c>
      <c r="AA550" s="34">
        <v>3755.5</v>
      </c>
      <c r="AB550" s="23" t="s">
        <v>2648</v>
      </c>
      <c r="AC550" s="5">
        <v>15311.05</v>
      </c>
      <c r="AD550" s="5">
        <v>15923.02</v>
      </c>
    </row>
    <row r="551" spans="1:30" ht="15">
      <c r="A551" s="14" t="s">
        <v>21</v>
      </c>
      <c r="B551" s="15">
        <v>809</v>
      </c>
      <c r="C551" s="36" t="s">
        <v>2649</v>
      </c>
      <c r="D551" s="34" t="s">
        <v>2650</v>
      </c>
      <c r="E551" s="34">
        <v>3.2874340000000002</v>
      </c>
      <c r="F551" s="34">
        <v>3.4062450000000002</v>
      </c>
      <c r="G551" s="34">
        <v>3.1686230000000002</v>
      </c>
      <c r="H551" s="34">
        <v>3.319944</v>
      </c>
      <c r="I551" s="34">
        <v>3.286905</v>
      </c>
      <c r="J551" s="34">
        <v>3.352983</v>
      </c>
      <c r="K551" s="34">
        <v>3.229031</v>
      </c>
      <c r="L551" s="34">
        <v>3.254264</v>
      </c>
      <c r="M551" s="34">
        <v>3.2037979999999999</v>
      </c>
      <c r="N551" s="34">
        <v>3.4045550000000002</v>
      </c>
      <c r="O551" s="34">
        <v>3.3855040000000001</v>
      </c>
      <c r="P551" s="34">
        <v>3.4236070000000001</v>
      </c>
      <c r="Q551" s="34">
        <v>3.0878969999999999</v>
      </c>
      <c r="R551" s="34">
        <v>3.0292370000000002</v>
      </c>
      <c r="S551" s="34">
        <v>3.1465580000000002</v>
      </c>
      <c r="T551" s="34">
        <v>3.2583820000000001</v>
      </c>
      <c r="U551" s="34">
        <v>3.233222</v>
      </c>
      <c r="V551" s="34">
        <v>3.2835429999999999</v>
      </c>
      <c r="W551" s="34" t="s">
        <v>2651</v>
      </c>
      <c r="X551" s="34">
        <v>1578926.125</v>
      </c>
      <c r="Y551" s="34" t="s">
        <v>2652</v>
      </c>
      <c r="Z551" s="34">
        <v>3289.875</v>
      </c>
      <c r="AA551" s="34">
        <v>2849.5</v>
      </c>
      <c r="AB551" s="23" t="s">
        <v>2653</v>
      </c>
      <c r="AC551" s="5">
        <v>25034.47</v>
      </c>
      <c r="AD551" s="5">
        <v>30181.65</v>
      </c>
    </row>
    <row r="552" spans="1:30" ht="15">
      <c r="A552" s="14" t="s">
        <v>21</v>
      </c>
      <c r="B552" s="15">
        <v>1063</v>
      </c>
      <c r="C552" s="36" t="s">
        <v>2654</v>
      </c>
      <c r="D552" s="34" t="s">
        <v>2655</v>
      </c>
      <c r="E552" s="34">
        <v>3.0412599999999999</v>
      </c>
      <c r="F552" s="34">
        <v>3.0360459999999998</v>
      </c>
      <c r="G552" s="34">
        <v>3.0464739999999999</v>
      </c>
      <c r="H552" s="34">
        <v>3.1852</v>
      </c>
      <c r="I552" s="34">
        <v>3.121556</v>
      </c>
      <c r="J552" s="34">
        <v>3.2488440000000001</v>
      </c>
      <c r="K552" s="34">
        <v>3.067682</v>
      </c>
      <c r="L552" s="34">
        <v>3.0816309999999998</v>
      </c>
      <c r="M552" s="34">
        <v>3.0537339999999999</v>
      </c>
      <c r="N552" s="34">
        <v>3.324112</v>
      </c>
      <c r="O552" s="34">
        <v>3.2393350000000001</v>
      </c>
      <c r="P552" s="34">
        <v>3.4088889999999998</v>
      </c>
      <c r="Q552" s="34">
        <v>3.02061</v>
      </c>
      <c r="R552" s="34">
        <v>2.9868459999999999</v>
      </c>
      <c r="S552" s="34">
        <v>3.0543749999999998</v>
      </c>
      <c r="T552" s="34">
        <v>3.1457549999999999</v>
      </c>
      <c r="U552" s="34">
        <v>3.1003729999999998</v>
      </c>
      <c r="V552" s="34">
        <v>3.1911369999999999</v>
      </c>
      <c r="W552" s="34" t="s">
        <v>2656</v>
      </c>
      <c r="X552" s="34">
        <v>1217921.625</v>
      </c>
      <c r="Y552" s="34" t="s">
        <v>2657</v>
      </c>
      <c r="Z552" s="34">
        <v>2791.875</v>
      </c>
      <c r="AA552" s="34">
        <v>3104.125</v>
      </c>
      <c r="AB552" s="23" t="s">
        <v>2658</v>
      </c>
      <c r="AC552" s="5">
        <v>16298.03</v>
      </c>
      <c r="AD552" s="5">
        <v>13801.03</v>
      </c>
    </row>
    <row r="553" spans="1:30" ht="15">
      <c r="A553" s="14" t="s">
        <v>27</v>
      </c>
      <c r="B553" s="15">
        <v>666</v>
      </c>
      <c r="C553" s="33" t="s">
        <v>2659</v>
      </c>
      <c r="D553" s="34" t="s">
        <v>2660</v>
      </c>
      <c r="E553" s="34">
        <v>3.14419</v>
      </c>
      <c r="F553" s="34">
        <v>3.1037140000000001</v>
      </c>
      <c r="G553" s="34">
        <v>3.184666</v>
      </c>
      <c r="H553" s="34">
        <v>2.979419</v>
      </c>
      <c r="I553" s="34">
        <v>2.9925630000000001</v>
      </c>
      <c r="J553" s="34">
        <v>2.966275</v>
      </c>
      <c r="K553" s="34">
        <v>2.9874710000000002</v>
      </c>
      <c r="L553" s="34">
        <v>2.956569</v>
      </c>
      <c r="M553" s="34">
        <v>3.018373</v>
      </c>
      <c r="N553" s="34">
        <v>3.2603870000000001</v>
      </c>
      <c r="O553" s="34">
        <v>3.3182339999999999</v>
      </c>
      <c r="P553" s="34">
        <v>3.2025399999999999</v>
      </c>
      <c r="Q553" s="34">
        <v>2.935038</v>
      </c>
      <c r="R553" s="34">
        <v>2.9446240000000001</v>
      </c>
      <c r="S553" s="34">
        <v>2.9254519999999999</v>
      </c>
      <c r="T553" s="34">
        <v>3.0241229999999999</v>
      </c>
      <c r="U553" s="34">
        <v>3.0363989999999998</v>
      </c>
      <c r="V553" s="34">
        <v>3.0118469999999999</v>
      </c>
      <c r="W553" s="35" t="s">
        <v>2661</v>
      </c>
      <c r="X553" s="35">
        <v>1316414.75</v>
      </c>
      <c r="Y553" s="35" t="s">
        <v>2662</v>
      </c>
      <c r="Z553" s="35">
        <v>1889.75</v>
      </c>
      <c r="AA553" s="35">
        <v>1992.125</v>
      </c>
      <c r="AB553" s="23" t="s">
        <v>2663</v>
      </c>
      <c r="AC553" s="5">
        <v>16300</v>
      </c>
      <c r="AD553" s="5">
        <v>14759.18</v>
      </c>
    </row>
    <row r="554" spans="1:30" ht="15">
      <c r="A554" s="14" t="s">
        <v>27</v>
      </c>
      <c r="B554" s="15">
        <v>667</v>
      </c>
      <c r="C554" s="36" t="s">
        <v>2664</v>
      </c>
      <c r="D554" s="34" t="s">
        <v>2665</v>
      </c>
      <c r="E554" s="34">
        <v>3.1427689999999999</v>
      </c>
      <c r="F554" s="34">
        <v>3.077232</v>
      </c>
      <c r="G554" s="34">
        <v>3.2083059999999999</v>
      </c>
      <c r="H554" s="34">
        <v>3.0622880000000001</v>
      </c>
      <c r="I554" s="34">
        <v>3.028883</v>
      </c>
      <c r="J554" s="34">
        <v>3.0956920000000001</v>
      </c>
      <c r="K554" s="34">
        <v>3.087278</v>
      </c>
      <c r="L554" s="34">
        <v>3.0008729999999999</v>
      </c>
      <c r="M554" s="34">
        <v>3.1736840000000002</v>
      </c>
      <c r="N554" s="34">
        <v>3.1363759999999998</v>
      </c>
      <c r="O554" s="34">
        <v>3.046395</v>
      </c>
      <c r="P554" s="34">
        <v>3.2263570000000001</v>
      </c>
      <c r="Q554" s="34">
        <v>2.838705</v>
      </c>
      <c r="R554" s="34">
        <v>2.8496869999999999</v>
      </c>
      <c r="S554" s="34">
        <v>2.8277220000000001</v>
      </c>
      <c r="T554" s="34">
        <v>3.0227430000000002</v>
      </c>
      <c r="U554" s="34">
        <v>2.980569</v>
      </c>
      <c r="V554" s="34">
        <v>3.0649169999999999</v>
      </c>
      <c r="W554" s="34" t="s">
        <v>2666</v>
      </c>
      <c r="X554" s="34">
        <v>1223594.165</v>
      </c>
      <c r="Y554" s="34" t="s">
        <v>2667</v>
      </c>
      <c r="Z554" s="34">
        <v>1816.5893550000001</v>
      </c>
      <c r="AA554" s="34">
        <v>1932.9345699999999</v>
      </c>
      <c r="AB554" s="23" t="s">
        <v>2668</v>
      </c>
      <c r="AC554" s="5">
        <v>17707.62</v>
      </c>
      <c r="AD554" s="5">
        <v>16334.14</v>
      </c>
    </row>
    <row r="555" spans="1:30" ht="15">
      <c r="A555" s="14" t="s">
        <v>21</v>
      </c>
      <c r="B555" s="15">
        <v>840</v>
      </c>
      <c r="C555" s="36" t="s">
        <v>2669</v>
      </c>
      <c r="D555" s="34" t="s">
        <v>2670</v>
      </c>
      <c r="E555" s="34">
        <v>3.136063</v>
      </c>
      <c r="F555" s="34">
        <v>3.11727</v>
      </c>
      <c r="G555" s="34">
        <v>3.1548560000000001</v>
      </c>
      <c r="H555" s="34">
        <v>3.0467240000000002</v>
      </c>
      <c r="I555" s="34">
        <v>3.063272</v>
      </c>
      <c r="J555" s="34">
        <v>3.0301770000000001</v>
      </c>
      <c r="K555" s="34">
        <v>2.9894500000000002</v>
      </c>
      <c r="L555" s="34">
        <v>3.005163</v>
      </c>
      <c r="M555" s="34">
        <v>2.9737369999999999</v>
      </c>
      <c r="N555" s="34">
        <v>3.2221160000000002</v>
      </c>
      <c r="O555" s="34">
        <v>3.2063359999999999</v>
      </c>
      <c r="P555" s="34">
        <v>3.2378969999999998</v>
      </c>
      <c r="Q555" s="34">
        <v>2.8880690000000002</v>
      </c>
      <c r="R555" s="34">
        <v>2.8902869999999998</v>
      </c>
      <c r="S555" s="34">
        <v>2.8858519999999999</v>
      </c>
      <c r="T555" s="34">
        <v>3.0289540000000001</v>
      </c>
      <c r="U555" s="34">
        <v>3.0350790000000001</v>
      </c>
      <c r="V555" s="34">
        <v>3.0228290000000002</v>
      </c>
      <c r="W555" s="34" t="s">
        <v>2671</v>
      </c>
      <c r="X555" s="34">
        <v>1243759.301</v>
      </c>
      <c r="Y555" s="34" t="s">
        <v>2672</v>
      </c>
      <c r="Z555" s="34">
        <v>3235.8748070000001</v>
      </c>
      <c r="AA555" s="34">
        <v>3294.499804</v>
      </c>
      <c r="AB555" s="23" t="s">
        <v>2673</v>
      </c>
      <c r="AC555" s="5">
        <v>11411.4</v>
      </c>
      <c r="AD555" s="5">
        <v>9598.92</v>
      </c>
    </row>
    <row r="556" spans="1:30" ht="15">
      <c r="A556" s="14" t="s">
        <v>21</v>
      </c>
      <c r="B556" s="15">
        <v>1030</v>
      </c>
      <c r="C556" s="36" t="s">
        <v>2674</v>
      </c>
      <c r="D556" s="34" t="s">
        <v>2675</v>
      </c>
      <c r="E556" s="34">
        <v>3.2046199999999998</v>
      </c>
      <c r="F556" s="34">
        <v>3.2412860000000001</v>
      </c>
      <c r="G556" s="34">
        <v>3.1679539999999999</v>
      </c>
      <c r="H556" s="34">
        <v>3.1297130000000002</v>
      </c>
      <c r="I556" s="34">
        <v>3.1404269999999999</v>
      </c>
      <c r="J556" s="34">
        <v>3.1189990000000001</v>
      </c>
      <c r="K556" s="34">
        <v>3.1850109999999998</v>
      </c>
      <c r="L556" s="34">
        <v>3.191373</v>
      </c>
      <c r="M556" s="34">
        <v>3.1786500000000002</v>
      </c>
      <c r="N556" s="34">
        <v>3.3405819999999999</v>
      </c>
      <c r="O556" s="34">
        <v>3.3390089999999999</v>
      </c>
      <c r="P556" s="34">
        <v>3.342155</v>
      </c>
      <c r="Q556" s="34">
        <v>3.1412040000000001</v>
      </c>
      <c r="R556" s="34">
        <v>3.1269629999999999</v>
      </c>
      <c r="S556" s="34">
        <v>3.1554449999999998</v>
      </c>
      <c r="T556" s="34">
        <v>3.1832690000000001</v>
      </c>
      <c r="U556" s="34">
        <v>3.1845949999999998</v>
      </c>
      <c r="V556" s="34">
        <v>3.181943</v>
      </c>
      <c r="W556" s="34" t="s">
        <v>2676</v>
      </c>
      <c r="X556" s="34">
        <v>1351375.125</v>
      </c>
      <c r="Y556" s="34" t="s">
        <v>2677</v>
      </c>
      <c r="Z556" s="34">
        <v>3183.75</v>
      </c>
      <c r="AA556" s="34">
        <v>3677.125</v>
      </c>
      <c r="AB556" s="23" t="s">
        <v>2678</v>
      </c>
      <c r="AC556" s="5">
        <v>12950.4</v>
      </c>
      <c r="AD556" s="5">
        <v>12790.07</v>
      </c>
    </row>
    <row r="557" spans="1:30" ht="15">
      <c r="A557" s="14" t="s">
        <v>21</v>
      </c>
      <c r="B557" s="15">
        <v>1180</v>
      </c>
      <c r="C557" s="36" t="s">
        <v>2679</v>
      </c>
      <c r="D557" s="34" t="s">
        <v>2680</v>
      </c>
      <c r="E557" s="34">
        <v>3.1958410000000002</v>
      </c>
      <c r="F557" s="34">
        <v>3.2326410000000001</v>
      </c>
      <c r="G557" s="34">
        <v>3.1590410000000002</v>
      </c>
      <c r="H557" s="34">
        <v>3.2492679999999998</v>
      </c>
      <c r="I557" s="34">
        <v>3.236615</v>
      </c>
      <c r="J557" s="34">
        <v>3.2619210000000001</v>
      </c>
      <c r="K557" s="34">
        <v>3.0788850000000001</v>
      </c>
      <c r="L557" s="34">
        <v>3.0638510000000001</v>
      </c>
      <c r="M557" s="34">
        <v>3.0939179999999999</v>
      </c>
      <c r="N557" s="34">
        <v>3.3205079999999998</v>
      </c>
      <c r="O557" s="34">
        <v>3.3222700000000001</v>
      </c>
      <c r="P557" s="34">
        <v>3.318746</v>
      </c>
      <c r="Q557" s="34">
        <v>2.9506760000000001</v>
      </c>
      <c r="R557" s="34">
        <v>2.9752689999999999</v>
      </c>
      <c r="S557" s="34">
        <v>2.9260830000000002</v>
      </c>
      <c r="T557" s="34">
        <v>3.1533319999999998</v>
      </c>
      <c r="U557" s="34">
        <v>3.153327</v>
      </c>
      <c r="V557" s="34">
        <v>3.1533370000000001</v>
      </c>
      <c r="W557" s="34" t="s">
        <v>2681</v>
      </c>
      <c r="X557" s="34">
        <v>1301036.385</v>
      </c>
      <c r="Y557" s="34" t="s">
        <v>2682</v>
      </c>
      <c r="Z557" s="34">
        <v>3195.1536179999998</v>
      </c>
      <c r="AA557" s="34">
        <v>3264.6970710000001</v>
      </c>
      <c r="AB557" s="23" t="s">
        <v>2683</v>
      </c>
      <c r="AC557" s="5">
        <v>15844.78</v>
      </c>
      <c r="AD557" s="5">
        <v>15846.27</v>
      </c>
    </row>
    <row r="558" spans="1:30" ht="15">
      <c r="A558" s="14" t="s">
        <v>27</v>
      </c>
      <c r="B558" s="15">
        <v>6</v>
      </c>
      <c r="C558" s="36" t="s">
        <v>2684</v>
      </c>
      <c r="D558" s="34" t="s">
        <v>2685</v>
      </c>
      <c r="E558" s="34">
        <v>3.4154610000000001</v>
      </c>
      <c r="F558" s="34">
        <v>3.4446569999999999</v>
      </c>
      <c r="G558" s="34">
        <v>3.386266</v>
      </c>
      <c r="H558" s="34">
        <v>3.1920799999999998</v>
      </c>
      <c r="I558" s="34">
        <v>3.1781640000000002</v>
      </c>
      <c r="J558" s="34">
        <v>3.2059959999999998</v>
      </c>
      <c r="K558" s="34">
        <v>3.173702</v>
      </c>
      <c r="L558" s="34">
        <v>3.1757590000000002</v>
      </c>
      <c r="M558" s="34">
        <v>3.1716440000000001</v>
      </c>
      <c r="N558" s="34">
        <v>3.2824010000000001</v>
      </c>
      <c r="O558" s="34">
        <v>3.2646449999999998</v>
      </c>
      <c r="P558" s="34">
        <v>3.3001580000000001</v>
      </c>
      <c r="Q558" s="34">
        <v>3.0342950000000002</v>
      </c>
      <c r="R558" s="34">
        <v>3.0229590000000002</v>
      </c>
      <c r="S558" s="34">
        <v>3.0456300000000001</v>
      </c>
      <c r="T558" s="34">
        <v>3.1667839999999998</v>
      </c>
      <c r="U558" s="34">
        <v>3.15612</v>
      </c>
      <c r="V558" s="34">
        <v>3.1774490000000002</v>
      </c>
      <c r="W558" s="34" t="s">
        <v>2686</v>
      </c>
      <c r="X558" s="34">
        <v>1326929.875</v>
      </c>
      <c r="Y558" s="34" t="s">
        <v>2687</v>
      </c>
      <c r="Z558" s="34">
        <v>2029.5</v>
      </c>
      <c r="AA558" s="34">
        <v>2242</v>
      </c>
      <c r="AB558" s="23" t="s">
        <v>2688</v>
      </c>
      <c r="AC558" s="5">
        <v>10298.81</v>
      </c>
      <c r="AD558" s="5">
        <v>6495.27</v>
      </c>
    </row>
    <row r="559" spans="1:30" ht="15">
      <c r="A559" s="14" t="s">
        <v>27</v>
      </c>
      <c r="B559" s="15">
        <v>7</v>
      </c>
      <c r="C559" s="33" t="s">
        <v>2689</v>
      </c>
      <c r="D559" s="34" t="s">
        <v>2690</v>
      </c>
      <c r="E559" s="34">
        <v>3.2132830000000001</v>
      </c>
      <c r="F559" s="34">
        <v>3.220882</v>
      </c>
      <c r="G559" s="34">
        <v>3.2056830000000001</v>
      </c>
      <c r="H559" s="34">
        <v>3.0620609999999999</v>
      </c>
      <c r="I559" s="34">
        <v>3.045795</v>
      </c>
      <c r="J559" s="34">
        <v>3.0783269999999998</v>
      </c>
      <c r="K559" s="34">
        <v>3.0572309999999998</v>
      </c>
      <c r="L559" s="34">
        <v>3.0811289999999998</v>
      </c>
      <c r="M559" s="34">
        <v>3.033334</v>
      </c>
      <c r="N559" s="34">
        <v>3.1385580000000002</v>
      </c>
      <c r="O559" s="34">
        <v>3.109829</v>
      </c>
      <c r="P559" s="34">
        <v>3.1672880000000001</v>
      </c>
      <c r="Q559" s="34">
        <v>2.8908520000000002</v>
      </c>
      <c r="R559" s="34">
        <v>2.8724419999999999</v>
      </c>
      <c r="S559" s="34">
        <v>2.9092630000000002</v>
      </c>
      <c r="T559" s="34">
        <v>3.032238</v>
      </c>
      <c r="U559" s="34">
        <v>3.020429</v>
      </c>
      <c r="V559" s="34">
        <v>3.0440459999999998</v>
      </c>
      <c r="W559" s="35" t="s">
        <v>2691</v>
      </c>
      <c r="X559" s="35">
        <v>1320239.75</v>
      </c>
      <c r="Y559" s="35" t="s">
        <v>2692</v>
      </c>
      <c r="Z559" s="35">
        <v>1462.625</v>
      </c>
      <c r="AA559" s="35">
        <v>1743.75</v>
      </c>
      <c r="AB559" s="23" t="s">
        <v>2693</v>
      </c>
      <c r="AC559" s="5">
        <v>14203.93</v>
      </c>
      <c r="AD559" s="5">
        <v>8659.7199999999993</v>
      </c>
    </row>
    <row r="560" spans="1:30" ht="15">
      <c r="A560" s="14" t="s">
        <v>21</v>
      </c>
      <c r="B560" s="15">
        <v>1036</v>
      </c>
      <c r="C560" s="33" t="s">
        <v>2694</v>
      </c>
      <c r="D560" s="34" t="s">
        <v>2695</v>
      </c>
      <c r="E560" s="34">
        <v>3.005376</v>
      </c>
      <c r="F560" s="34">
        <v>3.072022</v>
      </c>
      <c r="G560" s="34">
        <v>2.9387310000000002</v>
      </c>
      <c r="H560" s="34">
        <v>3.1271140000000002</v>
      </c>
      <c r="I560" s="34">
        <v>3.0902470000000002</v>
      </c>
      <c r="J560" s="34">
        <v>3.1639810000000002</v>
      </c>
      <c r="K560" s="34">
        <v>3.070465</v>
      </c>
      <c r="L560" s="34">
        <v>3.1268959999999999</v>
      </c>
      <c r="M560" s="34">
        <v>3.014033</v>
      </c>
      <c r="N560" s="34">
        <v>3.1914579999999999</v>
      </c>
      <c r="O560" s="34">
        <v>3.1525539999999999</v>
      </c>
      <c r="P560" s="34">
        <v>3.230362</v>
      </c>
      <c r="Q560" s="34">
        <v>2.7702469999999999</v>
      </c>
      <c r="R560" s="34">
        <v>2.79487</v>
      </c>
      <c r="S560" s="34">
        <v>2.7456239999999998</v>
      </c>
      <c r="T560" s="34">
        <v>3.0339640000000001</v>
      </c>
      <c r="U560" s="34">
        <v>3.0305689999999998</v>
      </c>
      <c r="V560" s="34">
        <v>3.0373579999999998</v>
      </c>
      <c r="W560" s="35" t="s">
        <v>2696</v>
      </c>
      <c r="X560" s="35">
        <v>1197929.75</v>
      </c>
      <c r="Y560" s="35" t="s">
        <v>2697</v>
      </c>
      <c r="Z560" s="35">
        <v>2571</v>
      </c>
      <c r="AA560" s="35">
        <v>2696</v>
      </c>
      <c r="AB560" s="23" t="s">
        <v>2698</v>
      </c>
      <c r="AC560" s="5">
        <v>22368.71</v>
      </c>
      <c r="AD560" s="5">
        <v>21845.19</v>
      </c>
    </row>
    <row r="561" spans="1:30" ht="15">
      <c r="A561" s="14" t="s">
        <v>21</v>
      </c>
      <c r="B561" s="15">
        <v>1037</v>
      </c>
      <c r="C561" s="36" t="s">
        <v>2699</v>
      </c>
      <c r="D561" s="34" t="s">
        <v>2700</v>
      </c>
      <c r="E561" s="34">
        <v>2.973976</v>
      </c>
      <c r="F561" s="34">
        <v>3.0044379999999999</v>
      </c>
      <c r="G561" s="34">
        <v>2.943514</v>
      </c>
      <c r="H561" s="34">
        <v>2.9754589999999999</v>
      </c>
      <c r="I561" s="34">
        <v>2.9337460000000002</v>
      </c>
      <c r="J561" s="34">
        <v>3.0171730000000001</v>
      </c>
      <c r="K561" s="34">
        <v>2.9252289999999999</v>
      </c>
      <c r="L561" s="34">
        <v>2.9698250000000002</v>
      </c>
      <c r="M561" s="34">
        <v>2.880633</v>
      </c>
      <c r="N561" s="34">
        <v>3.028025</v>
      </c>
      <c r="O561" s="34">
        <v>3.01146</v>
      </c>
      <c r="P561" s="34">
        <v>3.044591</v>
      </c>
      <c r="Q561" s="34">
        <v>2.7027969999999999</v>
      </c>
      <c r="R561" s="34">
        <v>2.7383959999999998</v>
      </c>
      <c r="S561" s="34">
        <v>2.667198</v>
      </c>
      <c r="T561" s="34">
        <v>2.9046889999999999</v>
      </c>
      <c r="U561" s="34">
        <v>2.904182</v>
      </c>
      <c r="V561" s="34">
        <v>2.9051969999999998</v>
      </c>
      <c r="W561" s="34" t="s">
        <v>2701</v>
      </c>
      <c r="X561" s="34">
        <v>1262928.125</v>
      </c>
      <c r="Y561" s="34" t="s">
        <v>2702</v>
      </c>
      <c r="Z561" s="34">
        <v>2249.375</v>
      </c>
      <c r="AA561" s="34">
        <v>2539.75</v>
      </c>
      <c r="AB561" s="23" t="s">
        <v>2703</v>
      </c>
      <c r="AC561" s="5">
        <v>22959.41</v>
      </c>
      <c r="AD561" s="5">
        <v>22571.96</v>
      </c>
    </row>
    <row r="562" spans="1:30" ht="15">
      <c r="A562" s="14" t="s">
        <v>21</v>
      </c>
      <c r="B562" s="15">
        <v>1113</v>
      </c>
      <c r="C562" s="33" t="s">
        <v>2704</v>
      </c>
      <c r="D562" s="34" t="s">
        <v>2705</v>
      </c>
      <c r="E562" s="34">
        <v>3.2507190000000001</v>
      </c>
      <c r="F562" s="34">
        <v>3.2328169999999998</v>
      </c>
      <c r="G562" s="34">
        <v>3.268621</v>
      </c>
      <c r="H562" s="34">
        <v>3.1170429999999998</v>
      </c>
      <c r="I562" s="34">
        <v>3.1429499999999999</v>
      </c>
      <c r="J562" s="34">
        <v>3.0911360000000001</v>
      </c>
      <c r="K562" s="34">
        <v>3.0166360000000001</v>
      </c>
      <c r="L562" s="34">
        <v>3.0755400000000002</v>
      </c>
      <c r="M562" s="34">
        <v>2.957732</v>
      </c>
      <c r="N562" s="34">
        <v>3.2269369999999999</v>
      </c>
      <c r="O562" s="34">
        <v>3.239862</v>
      </c>
      <c r="P562" s="34">
        <v>3.2140119999999999</v>
      </c>
      <c r="Q562" s="34">
        <v>2.8813059999999999</v>
      </c>
      <c r="R562" s="34">
        <v>2.8935110000000002</v>
      </c>
      <c r="S562" s="34">
        <v>2.8691010000000001</v>
      </c>
      <c r="T562" s="34">
        <v>3.0594070000000002</v>
      </c>
      <c r="U562" s="34">
        <v>3.0846290000000001</v>
      </c>
      <c r="V562" s="34">
        <v>3.034186</v>
      </c>
      <c r="W562" s="35" t="s">
        <v>2706</v>
      </c>
      <c r="X562" s="35">
        <v>1455834.7879999999</v>
      </c>
      <c r="Y562" s="35" t="s">
        <v>2707</v>
      </c>
      <c r="Z562" s="35">
        <v>3010.4998209999999</v>
      </c>
      <c r="AA562" s="35">
        <v>2983.6248220000002</v>
      </c>
      <c r="AB562" s="23" t="s">
        <v>2708</v>
      </c>
      <c r="AC562" s="5">
        <v>25632.73</v>
      </c>
      <c r="AD562" s="5">
        <v>22886.31</v>
      </c>
    </row>
    <row r="563" spans="1:30" ht="15">
      <c r="A563" s="14" t="s">
        <v>21</v>
      </c>
      <c r="B563" s="15">
        <v>1114</v>
      </c>
      <c r="C563" s="36" t="s">
        <v>2709</v>
      </c>
      <c r="D563" s="34" t="s">
        <v>2710</v>
      </c>
      <c r="E563" s="34">
        <v>3.2066499999999998</v>
      </c>
      <c r="F563" s="34">
        <v>3.122573</v>
      </c>
      <c r="G563" s="34">
        <v>3.290727</v>
      </c>
      <c r="H563" s="34">
        <v>3.0900750000000001</v>
      </c>
      <c r="I563" s="34">
        <v>3.06168</v>
      </c>
      <c r="J563" s="34">
        <v>3.1184699999999999</v>
      </c>
      <c r="K563" s="34">
        <v>2.997287</v>
      </c>
      <c r="L563" s="34">
        <v>2.9999099999999999</v>
      </c>
      <c r="M563" s="34">
        <v>2.9946630000000001</v>
      </c>
      <c r="N563" s="34">
        <v>3.176078</v>
      </c>
      <c r="O563" s="34">
        <v>3.1338710000000001</v>
      </c>
      <c r="P563" s="34">
        <v>3.2182840000000001</v>
      </c>
      <c r="Q563" s="34">
        <v>2.8678780000000001</v>
      </c>
      <c r="R563" s="34">
        <v>2.8382849999999999</v>
      </c>
      <c r="S563" s="34">
        <v>2.8974709999999999</v>
      </c>
      <c r="T563" s="34">
        <v>3.0326490000000002</v>
      </c>
      <c r="U563" s="34">
        <v>3.006224</v>
      </c>
      <c r="V563" s="34">
        <v>3.0590739999999998</v>
      </c>
      <c r="W563" s="34" t="s">
        <v>2711</v>
      </c>
      <c r="X563" s="34">
        <v>1447107.25</v>
      </c>
      <c r="Y563" s="34" t="s">
        <v>2712</v>
      </c>
      <c r="Z563" s="34">
        <v>3090.125</v>
      </c>
      <c r="AA563" s="34">
        <v>3140.375</v>
      </c>
      <c r="AB563" s="23" t="s">
        <v>2713</v>
      </c>
      <c r="AC563" s="5">
        <v>28226.17</v>
      </c>
      <c r="AD563" s="5">
        <v>25046.15</v>
      </c>
    </row>
    <row r="564" spans="1:30" ht="15">
      <c r="A564" s="14" t="s">
        <v>21</v>
      </c>
      <c r="B564" s="15">
        <v>1174</v>
      </c>
      <c r="C564" s="36" t="s">
        <v>2714</v>
      </c>
      <c r="D564" s="34" t="s">
        <v>2715</v>
      </c>
      <c r="E564" s="34">
        <v>3.5402809999999998</v>
      </c>
      <c r="F564" s="34">
        <v>3.4123049999999999</v>
      </c>
      <c r="G564" s="34">
        <v>3.6682579999999998</v>
      </c>
      <c r="H564" s="34">
        <v>3.2616459999999998</v>
      </c>
      <c r="I564" s="34">
        <v>3.2673839999999998</v>
      </c>
      <c r="J564" s="34">
        <v>3.2559070000000001</v>
      </c>
      <c r="K564" s="34">
        <v>3.1970299999999998</v>
      </c>
      <c r="L564" s="34">
        <v>3.1763750000000002</v>
      </c>
      <c r="M564" s="34">
        <v>3.2176849999999999</v>
      </c>
      <c r="N564" s="34">
        <v>3.3194840000000001</v>
      </c>
      <c r="O564" s="34">
        <v>3.2951800000000002</v>
      </c>
      <c r="P564" s="34">
        <v>3.343788</v>
      </c>
      <c r="Q564" s="34">
        <v>3.2260089999999999</v>
      </c>
      <c r="R564" s="34">
        <v>3.2496179999999999</v>
      </c>
      <c r="S564" s="34">
        <v>3.2023999999999999</v>
      </c>
      <c r="T564" s="34">
        <v>3.2547600000000001</v>
      </c>
      <c r="U564" s="34">
        <v>3.2533910000000001</v>
      </c>
      <c r="V564" s="34">
        <v>3.2561290000000001</v>
      </c>
      <c r="W564" s="34" t="s">
        <v>2716</v>
      </c>
      <c r="X564" s="34">
        <v>1513016.0020000001</v>
      </c>
      <c r="Y564" s="34" t="s">
        <v>2717</v>
      </c>
      <c r="Z564" s="34">
        <v>3085.84004</v>
      </c>
      <c r="AA564" s="34">
        <v>3309.631558</v>
      </c>
      <c r="AB564" s="23" t="s">
        <v>2718</v>
      </c>
      <c r="AC564" s="5">
        <v>21937.09</v>
      </c>
      <c r="AD564" s="5">
        <v>14605.08</v>
      </c>
    </row>
    <row r="565" spans="1:30" ht="15">
      <c r="A565" s="14" t="s">
        <v>27</v>
      </c>
      <c r="B565" s="15">
        <v>730</v>
      </c>
      <c r="C565" s="36" t="s">
        <v>2719</v>
      </c>
      <c r="D565" s="34" t="s">
        <v>2720</v>
      </c>
      <c r="E565" s="34">
        <v>3.202912</v>
      </c>
      <c r="F565" s="34">
        <v>3.179449</v>
      </c>
      <c r="G565" s="34">
        <v>3.226375</v>
      </c>
      <c r="H565" s="34">
        <v>3.138655</v>
      </c>
      <c r="I565" s="34">
        <v>3.102214</v>
      </c>
      <c r="J565" s="34">
        <v>3.1750949999999998</v>
      </c>
      <c r="K565" s="34">
        <v>3.1331989999999998</v>
      </c>
      <c r="L565" s="34">
        <v>3.1226240000000001</v>
      </c>
      <c r="M565" s="34">
        <v>3.1437740000000001</v>
      </c>
      <c r="N565" s="34">
        <v>3.2012360000000002</v>
      </c>
      <c r="O565" s="34">
        <v>3.1132409999999999</v>
      </c>
      <c r="P565" s="34">
        <v>3.2892320000000002</v>
      </c>
      <c r="Q565" s="34">
        <v>2.8692129999999998</v>
      </c>
      <c r="R565" s="34">
        <v>2.8189959999999998</v>
      </c>
      <c r="S565" s="34">
        <v>2.9194300000000002</v>
      </c>
      <c r="T565" s="34">
        <v>3.0792809999999999</v>
      </c>
      <c r="U565" s="34">
        <v>3.0341830000000001</v>
      </c>
      <c r="V565" s="34">
        <v>3.1243789999999998</v>
      </c>
      <c r="W565" s="34" t="s">
        <v>2721</v>
      </c>
      <c r="X565" s="34">
        <v>1388997.25</v>
      </c>
      <c r="Y565" s="34" t="s">
        <v>2722</v>
      </c>
      <c r="Z565" s="34">
        <v>1624.75</v>
      </c>
      <c r="AA565" s="34">
        <v>1860.25</v>
      </c>
      <c r="AB565" s="23" t="s">
        <v>2723</v>
      </c>
      <c r="AC565" s="5">
        <v>23423.87</v>
      </c>
      <c r="AD565" s="5">
        <v>24331.65</v>
      </c>
    </row>
    <row r="566" spans="1:30" ht="15">
      <c r="A566" s="14" t="s">
        <v>27</v>
      </c>
      <c r="B566" s="15">
        <v>700</v>
      </c>
      <c r="C566" s="36" t="s">
        <v>2724</v>
      </c>
      <c r="D566" s="34" t="s">
        <v>2725</v>
      </c>
      <c r="E566" s="34">
        <v>3.331534</v>
      </c>
      <c r="F566" s="34">
        <v>3.2995610000000002</v>
      </c>
      <c r="G566" s="34">
        <v>3.3635069999999998</v>
      </c>
      <c r="H566" s="34">
        <v>3.0705640000000001</v>
      </c>
      <c r="I566" s="34">
        <v>3.039139</v>
      </c>
      <c r="J566" s="34">
        <v>3.1019890000000001</v>
      </c>
      <c r="K566" s="34">
        <v>3.1138859999999999</v>
      </c>
      <c r="L566" s="34">
        <v>3.0670259999999998</v>
      </c>
      <c r="M566" s="34">
        <v>3.1607449999999999</v>
      </c>
      <c r="N566" s="34">
        <v>3.1911809999999998</v>
      </c>
      <c r="O566" s="34">
        <v>3.1384729999999998</v>
      </c>
      <c r="P566" s="34">
        <v>3.2438889999999998</v>
      </c>
      <c r="Q566" s="34">
        <v>3.041185</v>
      </c>
      <c r="R566" s="34">
        <v>2.9471180000000001</v>
      </c>
      <c r="S566" s="34">
        <v>3.1352530000000001</v>
      </c>
      <c r="T566" s="34">
        <v>3.0961630000000002</v>
      </c>
      <c r="U566" s="34">
        <v>3.0414720000000002</v>
      </c>
      <c r="V566" s="34">
        <v>3.1508539999999998</v>
      </c>
      <c r="W566" s="34" t="s">
        <v>2726</v>
      </c>
      <c r="X566" s="34">
        <v>1105726.125</v>
      </c>
      <c r="Y566" s="34" t="s">
        <v>2727</v>
      </c>
      <c r="Z566" s="34">
        <v>2658.625</v>
      </c>
      <c r="AA566" s="34">
        <v>2343.75</v>
      </c>
      <c r="AB566" s="23" t="s">
        <v>2728</v>
      </c>
      <c r="AC566" s="5">
        <v>4466.72</v>
      </c>
      <c r="AD566" s="5">
        <v>4284.3999999999996</v>
      </c>
    </row>
    <row r="567" spans="1:30" ht="15">
      <c r="A567" s="14" t="s">
        <v>21</v>
      </c>
      <c r="B567" s="15">
        <v>1004</v>
      </c>
      <c r="C567" s="36" t="s">
        <v>2729</v>
      </c>
      <c r="D567" s="34" t="s">
        <v>2730</v>
      </c>
      <c r="E567" s="34">
        <v>3.280996</v>
      </c>
      <c r="F567" s="34">
        <v>3.3615439999999999</v>
      </c>
      <c r="G567" s="34">
        <v>3.2004480000000002</v>
      </c>
      <c r="H567" s="34">
        <v>3.1856270000000002</v>
      </c>
      <c r="I567" s="34">
        <v>3.216208</v>
      </c>
      <c r="J567" s="34">
        <v>3.155046</v>
      </c>
      <c r="K567" s="34">
        <v>3.0331920000000001</v>
      </c>
      <c r="L567" s="34">
        <v>3.074478</v>
      </c>
      <c r="M567" s="34">
        <v>2.991905</v>
      </c>
      <c r="N567" s="34">
        <v>3.3233990000000002</v>
      </c>
      <c r="O567" s="34">
        <v>3.3040159999999998</v>
      </c>
      <c r="P567" s="34">
        <v>3.3427820000000001</v>
      </c>
      <c r="Q567" s="34">
        <v>2.7768760000000001</v>
      </c>
      <c r="R567" s="34">
        <v>2.8023250000000002</v>
      </c>
      <c r="S567" s="34">
        <v>2.7514270000000001</v>
      </c>
      <c r="T567" s="34">
        <v>3.0780699999999999</v>
      </c>
      <c r="U567" s="34">
        <v>3.100282</v>
      </c>
      <c r="V567" s="34">
        <v>3.0558580000000002</v>
      </c>
      <c r="W567" s="34" t="s">
        <v>2731</v>
      </c>
      <c r="X567" s="34">
        <v>1663121.895</v>
      </c>
      <c r="Y567" s="34" t="s">
        <v>2732</v>
      </c>
      <c r="Z567" s="34">
        <v>2916.4302929999999</v>
      </c>
      <c r="AA567" s="34">
        <v>3254.6992930000001</v>
      </c>
      <c r="AB567" s="23" t="s">
        <v>2733</v>
      </c>
      <c r="AC567" s="5">
        <v>24096.21</v>
      </c>
      <c r="AD567" s="5">
        <v>16778.18</v>
      </c>
    </row>
    <row r="568" spans="1:30" ht="15">
      <c r="A568" s="14" t="s">
        <v>27</v>
      </c>
      <c r="B568" s="15">
        <v>4</v>
      </c>
      <c r="C568" s="36" t="s">
        <v>2734</v>
      </c>
      <c r="D568" s="34" t="s">
        <v>2735</v>
      </c>
      <c r="E568" s="34">
        <v>2.9557349999999998</v>
      </c>
      <c r="F568" s="34">
        <v>2.7624089999999999</v>
      </c>
      <c r="G568" s="34">
        <v>3.1490619999999998</v>
      </c>
      <c r="H568" s="34">
        <v>2.9704510000000002</v>
      </c>
      <c r="I568" s="34">
        <v>2.9764110000000001</v>
      </c>
      <c r="J568" s="34">
        <v>2.9644910000000002</v>
      </c>
      <c r="K568" s="34">
        <v>2.829053</v>
      </c>
      <c r="L568" s="34">
        <v>2.8513679999999999</v>
      </c>
      <c r="M568" s="34">
        <v>2.8067389999999999</v>
      </c>
      <c r="N568" s="34">
        <v>2.900617</v>
      </c>
      <c r="O568" s="34">
        <v>2.815893</v>
      </c>
      <c r="P568" s="34">
        <v>2.985341</v>
      </c>
      <c r="Q568" s="34">
        <v>2.661251</v>
      </c>
      <c r="R568" s="34">
        <v>2.6420710000000001</v>
      </c>
      <c r="S568" s="34">
        <v>2.6804299999999999</v>
      </c>
      <c r="T568" s="34">
        <v>2.8505790000000002</v>
      </c>
      <c r="U568" s="34">
        <v>2.8335029999999999</v>
      </c>
      <c r="V568" s="34">
        <v>2.8676560000000002</v>
      </c>
      <c r="W568" s="34" t="s">
        <v>2736</v>
      </c>
      <c r="X568" s="34">
        <v>1221765.93</v>
      </c>
      <c r="Y568" s="34" t="s">
        <v>2737</v>
      </c>
      <c r="Z568" s="34">
        <v>1207.9467770000001</v>
      </c>
      <c r="AA568" s="34">
        <v>2036.4257809999999</v>
      </c>
      <c r="AB568" s="23" t="s">
        <v>2738</v>
      </c>
      <c r="AC568" s="5">
        <v>45696.81</v>
      </c>
      <c r="AD568" s="5">
        <v>28911</v>
      </c>
    </row>
    <row r="569" spans="1:30" ht="15">
      <c r="A569" s="14" t="s">
        <v>27</v>
      </c>
      <c r="B569" s="15">
        <v>371</v>
      </c>
      <c r="C569" s="36" t="s">
        <v>2739</v>
      </c>
      <c r="D569" s="34" t="s">
        <v>2740</v>
      </c>
      <c r="E569" s="34">
        <v>3.1027300000000002</v>
      </c>
      <c r="F569" s="34">
        <v>3.0799240000000001</v>
      </c>
      <c r="G569" s="34">
        <v>3.1255359999999999</v>
      </c>
      <c r="H569" s="34">
        <v>2.955857</v>
      </c>
      <c r="I569" s="34">
        <v>2.965427</v>
      </c>
      <c r="J569" s="34">
        <v>2.9462869999999999</v>
      </c>
      <c r="K569" s="34">
        <v>2.94693</v>
      </c>
      <c r="L569" s="34">
        <v>2.9394459999999998</v>
      </c>
      <c r="M569" s="34">
        <v>2.9544130000000002</v>
      </c>
      <c r="N569" s="34">
        <v>3.0330010000000001</v>
      </c>
      <c r="O569" s="34">
        <v>3.0131209999999999</v>
      </c>
      <c r="P569" s="34">
        <v>3.0528819999999999</v>
      </c>
      <c r="Q569" s="34">
        <v>3.0070429999999999</v>
      </c>
      <c r="R569" s="34">
        <v>3.015924</v>
      </c>
      <c r="S569" s="34">
        <v>2.9981620000000002</v>
      </c>
      <c r="T569" s="34">
        <v>2.98394</v>
      </c>
      <c r="U569" s="34">
        <v>2.9843799999999998</v>
      </c>
      <c r="V569" s="34">
        <v>2.983501</v>
      </c>
      <c r="W569" s="34" t="s">
        <v>2741</v>
      </c>
      <c r="X569" s="34">
        <v>1133509.932</v>
      </c>
      <c r="Y569" s="34" t="s">
        <v>2742</v>
      </c>
      <c r="Z569" s="34">
        <v>2576.3748460000002</v>
      </c>
      <c r="AA569" s="34">
        <v>2249.6248660000001</v>
      </c>
      <c r="AB569" s="23" t="s">
        <v>2743</v>
      </c>
      <c r="AC569" s="5">
        <v>13372.84</v>
      </c>
      <c r="AD569" s="5">
        <v>12039.94</v>
      </c>
    </row>
    <row r="570" spans="1:30" ht="15">
      <c r="A570" s="14" t="s">
        <v>27</v>
      </c>
      <c r="B570" s="15">
        <v>486</v>
      </c>
      <c r="C570" s="36" t="s">
        <v>2744</v>
      </c>
      <c r="D570" s="34" t="s">
        <v>2745</v>
      </c>
      <c r="E570" s="34">
        <v>2.5198320000000001</v>
      </c>
      <c r="F570" s="34">
        <v>2.516972</v>
      </c>
      <c r="G570" s="34">
        <v>2.5226929999999999</v>
      </c>
      <c r="H570" s="34">
        <v>2.8293689999999998</v>
      </c>
      <c r="I570" s="34">
        <v>2.7918669999999999</v>
      </c>
      <c r="J570" s="34">
        <v>2.8668710000000002</v>
      </c>
      <c r="K570" s="34">
        <v>2.3153079999999999</v>
      </c>
      <c r="L570" s="34">
        <v>2.2742589999999998</v>
      </c>
      <c r="M570" s="34">
        <v>2.3563580000000002</v>
      </c>
      <c r="N570" s="34">
        <v>2.8880370000000002</v>
      </c>
      <c r="O570" s="34">
        <v>2.8448540000000002</v>
      </c>
      <c r="P570" s="34">
        <v>2.9312200000000002</v>
      </c>
      <c r="Q570" s="34">
        <v>2.552756</v>
      </c>
      <c r="R570" s="34">
        <v>2.5052050000000001</v>
      </c>
      <c r="S570" s="34">
        <v>2.6003059999999998</v>
      </c>
      <c r="T570" s="34">
        <v>2.6731129999999999</v>
      </c>
      <c r="U570" s="34">
        <v>2.6316350000000002</v>
      </c>
      <c r="V570" s="34">
        <v>2.714591</v>
      </c>
      <c r="W570" s="34" t="s">
        <v>2746</v>
      </c>
      <c r="X570" s="34">
        <v>1130492.5</v>
      </c>
      <c r="Y570" s="34" t="s">
        <v>2747</v>
      </c>
      <c r="Z570" s="34">
        <v>1868</v>
      </c>
      <c r="AA570" s="34">
        <v>2335.125</v>
      </c>
      <c r="AB570" s="12" t="s">
        <v>2748</v>
      </c>
      <c r="AC570" s="5">
        <v>23681.279999999999</v>
      </c>
      <c r="AD570" s="5">
        <v>16314.93</v>
      </c>
    </row>
    <row r="571" spans="1:30" ht="15">
      <c r="A571" s="14" t="s">
        <v>27</v>
      </c>
      <c r="B571" s="15">
        <v>49</v>
      </c>
      <c r="C571" s="36" t="s">
        <v>2749</v>
      </c>
      <c r="D571" s="34" t="s">
        <v>2750</v>
      </c>
      <c r="E571" s="34">
        <v>3.0666280000000001</v>
      </c>
      <c r="F571" s="34">
        <v>3.2386490000000001</v>
      </c>
      <c r="G571" s="34">
        <v>2.894606</v>
      </c>
      <c r="H571" s="34">
        <v>2.89771</v>
      </c>
      <c r="I571" s="34">
        <v>2.939168</v>
      </c>
      <c r="J571" s="34">
        <v>2.856252</v>
      </c>
      <c r="K571" s="34">
        <v>2.8849179999999999</v>
      </c>
      <c r="L571" s="34">
        <v>2.9703490000000001</v>
      </c>
      <c r="M571" s="34">
        <v>2.7994870000000001</v>
      </c>
      <c r="N571" s="34">
        <v>3.0171359999999998</v>
      </c>
      <c r="O571" s="34">
        <v>3.082433</v>
      </c>
      <c r="P571" s="34">
        <v>2.951838</v>
      </c>
      <c r="Q571" s="34">
        <v>2.7208610000000002</v>
      </c>
      <c r="R571" s="34">
        <v>2.7716820000000002</v>
      </c>
      <c r="S571" s="34">
        <v>2.6700409999999999</v>
      </c>
      <c r="T571" s="34">
        <v>2.8733059999999999</v>
      </c>
      <c r="U571" s="34">
        <v>2.930952</v>
      </c>
      <c r="V571" s="34">
        <v>2.8156590000000001</v>
      </c>
      <c r="W571" s="34" t="s">
        <v>2751</v>
      </c>
      <c r="X571" s="34">
        <v>1222280.5519999999</v>
      </c>
      <c r="Y571" s="34" t="s">
        <v>2752</v>
      </c>
      <c r="Z571" s="34">
        <v>1712.624898</v>
      </c>
      <c r="AA571" s="34">
        <v>1517.24991</v>
      </c>
      <c r="AB571" s="23" t="s">
        <v>2753</v>
      </c>
      <c r="AC571" s="5">
        <v>11491.84</v>
      </c>
      <c r="AD571" s="5">
        <v>10905.38</v>
      </c>
    </row>
    <row r="572" spans="1:30" ht="15">
      <c r="A572" s="14" t="s">
        <v>21</v>
      </c>
      <c r="B572" s="15">
        <v>781</v>
      </c>
      <c r="C572" s="36" t="s">
        <v>2754</v>
      </c>
      <c r="D572" s="34" t="s">
        <v>2755</v>
      </c>
      <c r="E572" s="34">
        <v>3.3052839999999999</v>
      </c>
      <c r="F572" s="34">
        <v>3.3534639999999998</v>
      </c>
      <c r="G572" s="34">
        <v>3.257104</v>
      </c>
      <c r="H572" s="34">
        <v>2.8128600000000001</v>
      </c>
      <c r="I572" s="34">
        <v>2.7954870000000001</v>
      </c>
      <c r="J572" s="34">
        <v>2.8302330000000002</v>
      </c>
      <c r="K572" s="34">
        <v>2.7099280000000001</v>
      </c>
      <c r="L572" s="34">
        <v>2.716037</v>
      </c>
      <c r="M572" s="34">
        <v>2.7038190000000002</v>
      </c>
      <c r="N572" s="34">
        <v>2.8664849999999999</v>
      </c>
      <c r="O572" s="34">
        <v>2.8675830000000002</v>
      </c>
      <c r="P572" s="34">
        <v>2.865386</v>
      </c>
      <c r="Q572" s="34">
        <v>2.7566950000000001</v>
      </c>
      <c r="R572" s="34">
        <v>2.6612</v>
      </c>
      <c r="S572" s="34">
        <v>2.8521899999999998</v>
      </c>
      <c r="T572" s="34">
        <v>2.7952859999999999</v>
      </c>
      <c r="U572" s="34">
        <v>2.7657120000000002</v>
      </c>
      <c r="V572" s="34">
        <v>2.824859</v>
      </c>
      <c r="W572" s="34" t="s">
        <v>2756</v>
      </c>
      <c r="X572" s="34">
        <v>1143064.5</v>
      </c>
      <c r="Y572" s="34" t="s">
        <v>2757</v>
      </c>
      <c r="Z572" s="34">
        <v>2492.875</v>
      </c>
      <c r="AA572" s="34">
        <v>2634.125</v>
      </c>
      <c r="AB572" s="23" t="s">
        <v>2758</v>
      </c>
      <c r="AC572" s="5">
        <v>19114.23</v>
      </c>
      <c r="AD572" s="5">
        <v>14068.69</v>
      </c>
    </row>
    <row r="573" spans="1:30" ht="15">
      <c r="A573" s="14" t="s">
        <v>27</v>
      </c>
      <c r="B573" s="15">
        <v>392</v>
      </c>
      <c r="C573" s="43" t="s">
        <v>2759</v>
      </c>
      <c r="D573" s="42" t="s">
        <v>2760</v>
      </c>
      <c r="E573" s="42">
        <v>3.016308</v>
      </c>
      <c r="F573" s="42">
        <v>2.985128</v>
      </c>
      <c r="G573" s="42">
        <v>3.0474869999999998</v>
      </c>
      <c r="H573" s="42">
        <v>2.9654219999999998</v>
      </c>
      <c r="I573" s="42">
        <v>2.9276900000000001</v>
      </c>
      <c r="J573" s="42">
        <v>3.0031530000000002</v>
      </c>
      <c r="K573" s="42">
        <v>2.7716159999999999</v>
      </c>
      <c r="L573" s="42">
        <v>2.69665</v>
      </c>
      <c r="M573" s="42">
        <v>2.8465820000000002</v>
      </c>
      <c r="N573" s="42">
        <v>3.0404080000000002</v>
      </c>
      <c r="O573" s="42">
        <v>3.0140530000000001</v>
      </c>
      <c r="P573" s="42">
        <v>3.066764</v>
      </c>
      <c r="Q573" s="42">
        <v>2.8784920000000001</v>
      </c>
      <c r="R573" s="42">
        <v>2.820824</v>
      </c>
      <c r="S573" s="42">
        <v>2.9361609999999998</v>
      </c>
      <c r="T573" s="42">
        <v>2.9228999999999998</v>
      </c>
      <c r="U573" s="42">
        <v>2.8755380000000001</v>
      </c>
      <c r="V573" s="42">
        <v>2.9702609999999998</v>
      </c>
      <c r="W573" s="42" t="s">
        <v>2761</v>
      </c>
      <c r="X573" s="42">
        <v>1265191.125</v>
      </c>
      <c r="Y573" s="42" t="s">
        <v>2762</v>
      </c>
      <c r="Z573" s="42">
        <v>2189.25</v>
      </c>
      <c r="AA573" s="42">
        <v>2533.25</v>
      </c>
      <c r="AB573" s="12" t="s">
        <v>2763</v>
      </c>
      <c r="AC573" s="5">
        <v>11723.18</v>
      </c>
      <c r="AD573" s="5">
        <v>8571.7199999999993</v>
      </c>
    </row>
    <row r="574" spans="1:30" ht="15">
      <c r="A574" s="14" t="s">
        <v>27</v>
      </c>
      <c r="B574" s="15">
        <v>758</v>
      </c>
      <c r="C574" s="36" t="s">
        <v>2764</v>
      </c>
      <c r="D574" s="34" t="s">
        <v>2765</v>
      </c>
      <c r="E574" s="34">
        <v>3.061185</v>
      </c>
      <c r="F574" s="34">
        <v>3.0558809999999998</v>
      </c>
      <c r="G574" s="34">
        <v>3.0664880000000001</v>
      </c>
      <c r="H574" s="34">
        <v>3.1790060000000002</v>
      </c>
      <c r="I574" s="34">
        <v>3.1011000000000002</v>
      </c>
      <c r="J574" s="34">
        <v>3.2569119999999998</v>
      </c>
      <c r="K574" s="34">
        <v>2.7639320000000001</v>
      </c>
      <c r="L574" s="34">
        <v>2.648854</v>
      </c>
      <c r="M574" s="34">
        <v>2.8790100000000001</v>
      </c>
      <c r="N574" s="34">
        <v>3.0938379999999999</v>
      </c>
      <c r="O574" s="34">
        <v>2.962135</v>
      </c>
      <c r="P574" s="34">
        <v>3.2255410000000002</v>
      </c>
      <c r="Q574" s="34">
        <v>2.777352</v>
      </c>
      <c r="R574" s="34">
        <v>2.7213310000000002</v>
      </c>
      <c r="S574" s="34">
        <v>2.8333729999999999</v>
      </c>
      <c r="T574" s="34">
        <v>2.9822310000000001</v>
      </c>
      <c r="U574" s="34">
        <v>2.8940959999999998</v>
      </c>
      <c r="V574" s="34">
        <v>3.0703649999999998</v>
      </c>
      <c r="W574" s="34" t="s">
        <v>2766</v>
      </c>
      <c r="X574" s="34">
        <v>1581305.75</v>
      </c>
      <c r="Y574" s="34" t="s">
        <v>2767</v>
      </c>
      <c r="Z574" s="34">
        <v>2240.625</v>
      </c>
      <c r="AA574" s="34">
        <v>2528.625</v>
      </c>
      <c r="AB574" s="23" t="s">
        <v>2768</v>
      </c>
      <c r="AC574" s="5">
        <v>32579.24</v>
      </c>
      <c r="AD574" s="5">
        <v>29497.75</v>
      </c>
    </row>
    <row r="575" spans="1:30" ht="15">
      <c r="A575" s="7" t="s">
        <v>27</v>
      </c>
      <c r="B575" s="8">
        <v>-1</v>
      </c>
      <c r="C575" s="39" t="s">
        <v>2769</v>
      </c>
      <c r="D575" s="40" t="s">
        <v>2770</v>
      </c>
      <c r="E575" s="40">
        <v>3.0363660000000001</v>
      </c>
      <c r="F575" s="40">
        <v>2.9944350000000002</v>
      </c>
      <c r="G575" s="40">
        <v>3.0782970000000001</v>
      </c>
      <c r="H575" s="40">
        <v>3.0375719999999999</v>
      </c>
      <c r="I575" s="40">
        <v>3.0474559999999999</v>
      </c>
      <c r="J575" s="40">
        <v>3.0276890000000001</v>
      </c>
      <c r="K575" s="40">
        <v>2.964343</v>
      </c>
      <c r="L575" s="40">
        <v>3.029887</v>
      </c>
      <c r="M575" s="40">
        <v>2.8987989999999999</v>
      </c>
      <c r="N575" s="40">
        <v>3.0199769999999999</v>
      </c>
      <c r="O575" s="40">
        <v>2.9917419999999999</v>
      </c>
      <c r="P575" s="40">
        <v>3.0482119999999999</v>
      </c>
      <c r="Q575" s="40">
        <v>2.702356</v>
      </c>
      <c r="R575" s="40">
        <v>2.7226759999999999</v>
      </c>
      <c r="S575" s="40">
        <v>2.6820349999999999</v>
      </c>
      <c r="T575" s="40">
        <v>2.9329749999999999</v>
      </c>
      <c r="U575" s="40">
        <v>2.9477039999999999</v>
      </c>
      <c r="V575" s="40">
        <v>2.9182459999999999</v>
      </c>
      <c r="W575" s="40" t="s">
        <v>2771</v>
      </c>
      <c r="X575" s="40">
        <v>1348882.75</v>
      </c>
      <c r="Y575" s="40" t="s">
        <v>2772</v>
      </c>
      <c r="Z575" s="40">
        <v>1868.375</v>
      </c>
      <c r="AA575" s="40">
        <v>2935.625</v>
      </c>
      <c r="AB575" s="12" t="s">
        <v>2773</v>
      </c>
      <c r="AC575" s="5">
        <v>40945.599999999999</v>
      </c>
      <c r="AD575" s="5">
        <v>32622.52</v>
      </c>
    </row>
    <row r="576" spans="1:30" ht="15">
      <c r="A576" s="14" t="s">
        <v>27</v>
      </c>
      <c r="B576" s="15">
        <v>705</v>
      </c>
      <c r="C576" s="36" t="s">
        <v>2774</v>
      </c>
      <c r="D576" s="34" t="s">
        <v>2775</v>
      </c>
      <c r="E576" s="34">
        <v>3.142198</v>
      </c>
      <c r="F576" s="34">
        <v>3.1539640000000002</v>
      </c>
      <c r="G576" s="34">
        <v>3.1304319999999999</v>
      </c>
      <c r="H576" s="34">
        <v>3.2571210000000002</v>
      </c>
      <c r="I576" s="34">
        <v>3.2567529999999998</v>
      </c>
      <c r="J576" s="34">
        <v>3.2574900000000002</v>
      </c>
      <c r="K576" s="34">
        <v>3.0418539999999998</v>
      </c>
      <c r="L576" s="34">
        <v>3.0836860000000001</v>
      </c>
      <c r="M576" s="34">
        <v>3.0000230000000001</v>
      </c>
      <c r="N576" s="34">
        <v>3.397402</v>
      </c>
      <c r="O576" s="34">
        <v>3.4141279999999998</v>
      </c>
      <c r="P576" s="34">
        <v>3.3806759999999998</v>
      </c>
      <c r="Q576" s="34">
        <v>2.8924110000000001</v>
      </c>
      <c r="R576" s="34">
        <v>2.8672770000000001</v>
      </c>
      <c r="S576" s="34">
        <v>2.9175439999999999</v>
      </c>
      <c r="T576" s="34">
        <v>3.148218</v>
      </c>
      <c r="U576" s="34">
        <v>3.15218</v>
      </c>
      <c r="V576" s="34">
        <v>3.1442549999999998</v>
      </c>
      <c r="W576" s="34" t="s">
        <v>2776</v>
      </c>
      <c r="X576" s="34">
        <v>1310569.297</v>
      </c>
      <c r="Y576" s="34" t="s">
        <v>2777</v>
      </c>
      <c r="Z576" s="34">
        <v>2206.1248690000002</v>
      </c>
      <c r="AA576" s="34">
        <v>1964.124883</v>
      </c>
      <c r="AB576" s="23" t="s">
        <v>2778</v>
      </c>
      <c r="AC576" s="5">
        <v>10879.97</v>
      </c>
      <c r="AD576" s="5">
        <v>10036.700000000001</v>
      </c>
    </row>
    <row r="577" spans="1:30" ht="15">
      <c r="A577" s="14" t="s">
        <v>27</v>
      </c>
      <c r="B577" s="15">
        <v>116</v>
      </c>
      <c r="C577" s="36" t="s">
        <v>2779</v>
      </c>
      <c r="D577" s="34" t="s">
        <v>2780</v>
      </c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 t="s">
        <v>2781</v>
      </c>
      <c r="X577" s="34">
        <v>1246783.875</v>
      </c>
      <c r="Y577" s="34" t="s">
        <v>2782</v>
      </c>
      <c r="Z577" s="34">
        <v>2030.625</v>
      </c>
      <c r="AA577" s="34">
        <v>1611.375</v>
      </c>
      <c r="AB577" s="34" t="s">
        <v>114</v>
      </c>
      <c r="AC577" s="5"/>
      <c r="AD577" s="5"/>
    </row>
    <row r="578" spans="1:30" ht="15">
      <c r="A578" s="14" t="s">
        <v>27</v>
      </c>
      <c r="B578" s="15">
        <v>680</v>
      </c>
      <c r="C578" s="36" t="s">
        <v>2783</v>
      </c>
      <c r="D578" s="34" t="s">
        <v>2784</v>
      </c>
      <c r="E578" s="34">
        <v>2.8358910000000002</v>
      </c>
      <c r="F578" s="34">
        <v>2.7984429999999998</v>
      </c>
      <c r="G578" s="34">
        <v>2.8733390000000001</v>
      </c>
      <c r="H578" s="34">
        <v>2.9294539999999998</v>
      </c>
      <c r="I578" s="34">
        <v>2.9002759999999999</v>
      </c>
      <c r="J578" s="34">
        <v>2.9586320000000002</v>
      </c>
      <c r="K578" s="34">
        <v>2.7127979999999998</v>
      </c>
      <c r="L578" s="34">
        <v>2.7331449999999999</v>
      </c>
      <c r="M578" s="34">
        <v>2.6924510000000001</v>
      </c>
      <c r="N578" s="34">
        <v>3.0844499999999999</v>
      </c>
      <c r="O578" s="34">
        <v>3.0654880000000002</v>
      </c>
      <c r="P578" s="34">
        <v>3.1034120000000001</v>
      </c>
      <c r="Q578" s="34">
        <v>2.7297579999999999</v>
      </c>
      <c r="R578" s="34">
        <v>2.6916350000000002</v>
      </c>
      <c r="S578" s="34">
        <v>2.767881</v>
      </c>
      <c r="T578" s="34">
        <v>2.8667690000000001</v>
      </c>
      <c r="U578" s="34">
        <v>2.8458649999999999</v>
      </c>
      <c r="V578" s="34">
        <v>2.8876740000000001</v>
      </c>
      <c r="W578" s="34" t="s">
        <v>2785</v>
      </c>
      <c r="X578" s="34">
        <v>1459751</v>
      </c>
      <c r="Y578" s="34" t="s">
        <v>2786</v>
      </c>
      <c r="Z578" s="34">
        <v>2272.875</v>
      </c>
      <c r="AA578" s="34">
        <v>2281.125</v>
      </c>
      <c r="AB578" s="23" t="s">
        <v>2787</v>
      </c>
      <c r="AC578" s="5">
        <v>21274.799999999999</v>
      </c>
      <c r="AD578" s="5">
        <v>18543.55</v>
      </c>
    </row>
    <row r="579" spans="1:30" ht="15">
      <c r="A579" s="14" t="s">
        <v>27</v>
      </c>
      <c r="B579" s="15">
        <v>224</v>
      </c>
      <c r="C579" s="33" t="s">
        <v>2788</v>
      </c>
      <c r="D579" s="34" t="s">
        <v>2789</v>
      </c>
      <c r="E579" s="34">
        <v>3.1555200000000001</v>
      </c>
      <c r="F579" s="34">
        <v>3.2353190000000001</v>
      </c>
      <c r="G579" s="34">
        <v>3.0757210000000001</v>
      </c>
      <c r="H579" s="34">
        <v>3.1200320000000001</v>
      </c>
      <c r="I579" s="34">
        <v>3.105442</v>
      </c>
      <c r="J579" s="34">
        <v>3.1346229999999999</v>
      </c>
      <c r="K579" s="34">
        <v>3.1149</v>
      </c>
      <c r="L579" s="34">
        <v>3.1339830000000002</v>
      </c>
      <c r="M579" s="34">
        <v>3.0958169999999998</v>
      </c>
      <c r="N579" s="34">
        <v>3.22113</v>
      </c>
      <c r="O579" s="34">
        <v>3.250502</v>
      </c>
      <c r="P579" s="34">
        <v>3.191757</v>
      </c>
      <c r="Q579" s="34">
        <v>2.9746939999999999</v>
      </c>
      <c r="R579" s="34">
        <v>2.9425080000000001</v>
      </c>
      <c r="S579" s="34">
        <v>3.0068800000000002</v>
      </c>
      <c r="T579" s="34">
        <v>3.1003720000000001</v>
      </c>
      <c r="U579" s="34">
        <v>3.096463</v>
      </c>
      <c r="V579" s="34">
        <v>3.104282</v>
      </c>
      <c r="W579" s="35" t="s">
        <v>2790</v>
      </c>
      <c r="X579" s="35">
        <v>1237355.5</v>
      </c>
      <c r="Y579" s="35" t="s">
        <v>2791</v>
      </c>
      <c r="Z579" s="35">
        <v>3123.125</v>
      </c>
      <c r="AA579" s="35">
        <v>3075.125</v>
      </c>
      <c r="AB579" s="23" t="s">
        <v>2792</v>
      </c>
      <c r="AC579" s="5">
        <v>13170.24</v>
      </c>
      <c r="AD579" s="5">
        <v>11750.16</v>
      </c>
    </row>
    <row r="580" spans="1:30" ht="15">
      <c r="A580" s="14" t="s">
        <v>27</v>
      </c>
      <c r="B580" s="15">
        <v>225</v>
      </c>
      <c r="C580" s="33" t="s">
        <v>2793</v>
      </c>
      <c r="D580" s="34" t="s">
        <v>2794</v>
      </c>
      <c r="E580" s="34">
        <v>3.159456</v>
      </c>
      <c r="F580" s="34">
        <v>3.21963</v>
      </c>
      <c r="G580" s="34">
        <v>3.099281</v>
      </c>
      <c r="H580" s="34">
        <v>3.147338</v>
      </c>
      <c r="I580" s="34">
        <v>3.128539</v>
      </c>
      <c r="J580" s="34">
        <v>3.1661359999999998</v>
      </c>
      <c r="K580" s="34">
        <v>3.117267</v>
      </c>
      <c r="L580" s="34">
        <v>3.126144</v>
      </c>
      <c r="M580" s="34">
        <v>3.10839</v>
      </c>
      <c r="N580" s="34">
        <v>3.2100879999999998</v>
      </c>
      <c r="O580" s="34">
        <v>3.2238829999999998</v>
      </c>
      <c r="P580" s="34">
        <v>3.1962920000000001</v>
      </c>
      <c r="Q580" s="34">
        <v>3.024219</v>
      </c>
      <c r="R580" s="34">
        <v>2.9881549999999999</v>
      </c>
      <c r="S580" s="34">
        <v>3.0602839999999998</v>
      </c>
      <c r="T580" s="34">
        <v>3.121594</v>
      </c>
      <c r="U580" s="34">
        <v>3.1101809999999999</v>
      </c>
      <c r="V580" s="34">
        <v>3.1330070000000001</v>
      </c>
      <c r="W580" s="35" t="s">
        <v>2795</v>
      </c>
      <c r="X580" s="35">
        <v>1233609.125</v>
      </c>
      <c r="Y580" s="35" t="s">
        <v>2796</v>
      </c>
      <c r="Z580" s="35">
        <v>2902.625</v>
      </c>
      <c r="AA580" s="35">
        <v>3352.25</v>
      </c>
      <c r="AB580" s="23" t="s">
        <v>2797</v>
      </c>
      <c r="AC580" s="5">
        <v>13638.52</v>
      </c>
      <c r="AD580" s="5">
        <v>12338.62</v>
      </c>
    </row>
    <row r="581" spans="1:30" ht="15">
      <c r="A581" s="14" t="s">
        <v>27</v>
      </c>
      <c r="B581" s="15">
        <v>226</v>
      </c>
      <c r="C581" s="33" t="s">
        <v>2798</v>
      </c>
      <c r="D581" s="34" t="s">
        <v>2799</v>
      </c>
      <c r="E581" s="34">
        <v>3.155646</v>
      </c>
      <c r="F581" s="34">
        <v>3.2074199999999999</v>
      </c>
      <c r="G581" s="34">
        <v>3.1038709999999998</v>
      </c>
      <c r="H581" s="34">
        <v>3.1530809999999998</v>
      </c>
      <c r="I581" s="34">
        <v>3.1438959999999998</v>
      </c>
      <c r="J581" s="34">
        <v>3.1622659999999998</v>
      </c>
      <c r="K581" s="34">
        <v>3.0996860000000002</v>
      </c>
      <c r="L581" s="34">
        <v>3.107173</v>
      </c>
      <c r="M581" s="34">
        <v>3.0921979999999998</v>
      </c>
      <c r="N581" s="34">
        <v>3.1872880000000001</v>
      </c>
      <c r="O581" s="34">
        <v>3.2103630000000001</v>
      </c>
      <c r="P581" s="34">
        <v>3.164212</v>
      </c>
      <c r="Q581" s="34">
        <v>3.0119590000000001</v>
      </c>
      <c r="R581" s="34">
        <v>2.9413109999999998</v>
      </c>
      <c r="S581" s="34">
        <v>3.082608</v>
      </c>
      <c r="T581" s="34">
        <v>3.1129540000000002</v>
      </c>
      <c r="U581" s="34">
        <v>3.097308</v>
      </c>
      <c r="V581" s="34">
        <v>3.1286010000000002</v>
      </c>
      <c r="W581" s="35" t="s">
        <v>2800</v>
      </c>
      <c r="X581" s="35">
        <v>1222385.0519999999</v>
      </c>
      <c r="Y581" s="35" t="s">
        <v>2801</v>
      </c>
      <c r="Z581" s="35">
        <v>2595.2498449999998</v>
      </c>
      <c r="AA581" s="35">
        <v>3135.9998129999999</v>
      </c>
      <c r="AB581" s="23" t="s">
        <v>2802</v>
      </c>
      <c r="AC581" s="5">
        <v>15006.26</v>
      </c>
      <c r="AD581" s="5">
        <v>13693.86</v>
      </c>
    </row>
    <row r="582" spans="1:30" ht="15">
      <c r="A582" s="14" t="s">
        <v>27</v>
      </c>
      <c r="B582" s="15">
        <v>227</v>
      </c>
      <c r="C582" s="33" t="s">
        <v>2803</v>
      </c>
      <c r="D582" s="34" t="s">
        <v>2804</v>
      </c>
      <c r="E582" s="34">
        <v>3.1818209999999998</v>
      </c>
      <c r="F582" s="34">
        <v>3.2189869999999998</v>
      </c>
      <c r="G582" s="34">
        <v>3.1446559999999999</v>
      </c>
      <c r="H582" s="34">
        <v>3.1747740000000002</v>
      </c>
      <c r="I582" s="34">
        <v>3.1155490000000001</v>
      </c>
      <c r="J582" s="34">
        <v>3.2339980000000002</v>
      </c>
      <c r="K582" s="34">
        <v>3.1261260000000002</v>
      </c>
      <c r="L582" s="34">
        <v>3.138528</v>
      </c>
      <c r="M582" s="34">
        <v>3.1137239999999999</v>
      </c>
      <c r="N582" s="34">
        <v>3.2038340000000001</v>
      </c>
      <c r="O582" s="34">
        <v>3.2164790000000001</v>
      </c>
      <c r="P582" s="34">
        <v>3.1911890000000001</v>
      </c>
      <c r="Q582" s="34">
        <v>2.9819079999999998</v>
      </c>
      <c r="R582" s="34">
        <v>2.9194100000000001</v>
      </c>
      <c r="S582" s="34">
        <v>3.0444059999999999</v>
      </c>
      <c r="T582" s="34">
        <v>3.1209389999999999</v>
      </c>
      <c r="U582" s="34">
        <v>3.0882019999999999</v>
      </c>
      <c r="V582" s="34">
        <v>3.1536749999999998</v>
      </c>
      <c r="W582" s="35" t="s">
        <v>2805</v>
      </c>
      <c r="X582" s="35">
        <v>1223294.125</v>
      </c>
      <c r="Y582" s="35" t="s">
        <v>2806</v>
      </c>
      <c r="Z582" s="35">
        <v>2449.25</v>
      </c>
      <c r="AA582" s="35">
        <v>2912.75</v>
      </c>
      <c r="AB582" s="23" t="s">
        <v>2807</v>
      </c>
      <c r="AC582" s="5">
        <v>17365.29</v>
      </c>
      <c r="AD582" s="5">
        <v>15850.24</v>
      </c>
    </row>
    <row r="583" spans="1:30" ht="15">
      <c r="A583" s="14" t="s">
        <v>27</v>
      </c>
      <c r="B583" s="15">
        <v>228</v>
      </c>
      <c r="C583" s="33" t="s">
        <v>2808</v>
      </c>
      <c r="D583" s="34" t="s">
        <v>2809</v>
      </c>
      <c r="E583" s="34">
        <v>3.1489729999999998</v>
      </c>
      <c r="F583" s="34">
        <v>3.2453409999999998</v>
      </c>
      <c r="G583" s="34">
        <v>3.0526059999999999</v>
      </c>
      <c r="H583" s="34">
        <v>3.1412529999999999</v>
      </c>
      <c r="I583" s="34">
        <v>3.0944509999999998</v>
      </c>
      <c r="J583" s="34">
        <v>3.1880549999999999</v>
      </c>
      <c r="K583" s="34">
        <v>3.120593</v>
      </c>
      <c r="L583" s="34">
        <v>3.1389279999999999</v>
      </c>
      <c r="M583" s="34">
        <v>3.102258</v>
      </c>
      <c r="N583" s="34">
        <v>3.15334</v>
      </c>
      <c r="O583" s="34">
        <v>3.1449889999999998</v>
      </c>
      <c r="P583" s="34">
        <v>3.1616919999999999</v>
      </c>
      <c r="Q583" s="34">
        <v>2.9183829999999999</v>
      </c>
      <c r="R583" s="34">
        <v>2.8622800000000002</v>
      </c>
      <c r="S583" s="34">
        <v>2.974485</v>
      </c>
      <c r="T583" s="34">
        <v>3.081277</v>
      </c>
      <c r="U583" s="34">
        <v>3.0524040000000001</v>
      </c>
      <c r="V583" s="34">
        <v>3.1101489999999998</v>
      </c>
      <c r="W583" s="35" t="s">
        <v>2810</v>
      </c>
      <c r="X583" s="35">
        <v>1283084.625</v>
      </c>
      <c r="Y583" s="35" t="s">
        <v>2811</v>
      </c>
      <c r="Z583" s="35">
        <v>2107.625</v>
      </c>
      <c r="AA583" s="35">
        <v>2681.375</v>
      </c>
      <c r="AB583" s="23" t="s">
        <v>2812</v>
      </c>
      <c r="AC583" s="5">
        <v>20583.32</v>
      </c>
      <c r="AD583" s="5">
        <v>18950.25</v>
      </c>
    </row>
    <row r="584" spans="1:30" ht="15">
      <c r="A584" s="14" t="s">
        <v>27</v>
      </c>
      <c r="B584" s="15">
        <v>229</v>
      </c>
      <c r="C584" s="36" t="s">
        <v>2813</v>
      </c>
      <c r="D584" s="34" t="s">
        <v>596</v>
      </c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  <c r="AA584" s="34"/>
      <c r="AB584" s="34" t="s">
        <v>114</v>
      </c>
      <c r="AC584" s="5"/>
      <c r="AD584" s="5"/>
    </row>
    <row r="585" spans="1:30" ht="15">
      <c r="A585" s="14" t="s">
        <v>27</v>
      </c>
      <c r="B585" s="15">
        <v>266</v>
      </c>
      <c r="C585" s="37" t="s">
        <v>2814</v>
      </c>
      <c r="D585" s="38" t="s">
        <v>2815</v>
      </c>
      <c r="E585" s="38">
        <v>3.0579079999999998</v>
      </c>
      <c r="F585" s="38">
        <v>2.9965449999999998</v>
      </c>
      <c r="G585" s="38">
        <v>3.1192700000000002</v>
      </c>
      <c r="H585" s="38">
        <v>3.0941830000000001</v>
      </c>
      <c r="I585" s="38">
        <v>3.056743</v>
      </c>
      <c r="J585" s="38">
        <v>3.1316220000000001</v>
      </c>
      <c r="K585" s="38">
        <v>2.9308700000000001</v>
      </c>
      <c r="L585" s="38">
        <v>2.9007499999999999</v>
      </c>
      <c r="M585" s="38">
        <v>2.9609899999999998</v>
      </c>
      <c r="N585" s="38">
        <v>3.0462929999999999</v>
      </c>
      <c r="O585" s="38">
        <v>2.97539</v>
      </c>
      <c r="P585" s="38">
        <v>3.1171950000000002</v>
      </c>
      <c r="Q585" s="38">
        <v>2.901078</v>
      </c>
      <c r="R585" s="38">
        <v>2.87351</v>
      </c>
      <c r="S585" s="38">
        <v>2.9286460000000001</v>
      </c>
      <c r="T585" s="38">
        <v>3.0049130000000002</v>
      </c>
      <c r="U585" s="38">
        <v>2.9647790000000001</v>
      </c>
      <c r="V585" s="38">
        <v>3.0450469999999998</v>
      </c>
      <c r="W585" s="38" t="s">
        <v>2816</v>
      </c>
      <c r="X585" s="38">
        <v>1287681.75</v>
      </c>
      <c r="Y585" s="38" t="s">
        <v>2817</v>
      </c>
      <c r="Z585" s="38">
        <v>2952.125</v>
      </c>
      <c r="AA585" s="38">
        <v>3094.125</v>
      </c>
      <c r="AB585" s="23" t="s">
        <v>2818</v>
      </c>
      <c r="AC585" s="5">
        <v>10791.55</v>
      </c>
      <c r="AD585" s="5">
        <v>10200.1</v>
      </c>
    </row>
    <row r="586" spans="1:30" ht="15">
      <c r="A586" s="14" t="s">
        <v>27</v>
      </c>
      <c r="B586" s="15">
        <v>267</v>
      </c>
      <c r="C586" s="37" t="s">
        <v>2819</v>
      </c>
      <c r="D586" s="38" t="s">
        <v>2820</v>
      </c>
      <c r="E586" s="38">
        <v>3.0459529999999999</v>
      </c>
      <c r="F586" s="38">
        <v>2.9680240000000002</v>
      </c>
      <c r="G586" s="38">
        <v>3.123882</v>
      </c>
      <c r="H586" s="38">
        <v>3.0692330000000001</v>
      </c>
      <c r="I586" s="38">
        <v>3.019806</v>
      </c>
      <c r="J586" s="38">
        <v>3.1186590000000001</v>
      </c>
      <c r="K586" s="38">
        <v>2.8706100000000001</v>
      </c>
      <c r="L586" s="38">
        <v>2.828373</v>
      </c>
      <c r="M586" s="38">
        <v>2.9128479999999999</v>
      </c>
      <c r="N586" s="38">
        <v>3.014786</v>
      </c>
      <c r="O586" s="38">
        <v>2.882444</v>
      </c>
      <c r="P586" s="38">
        <v>3.1471269999999998</v>
      </c>
      <c r="Q586" s="38">
        <v>2.8835920000000002</v>
      </c>
      <c r="R586" s="38">
        <v>2.8462700000000001</v>
      </c>
      <c r="S586" s="38">
        <v>2.9209139999999998</v>
      </c>
      <c r="T586" s="38">
        <v>2.974564</v>
      </c>
      <c r="U586" s="38">
        <v>2.9135979999999999</v>
      </c>
      <c r="V586" s="38">
        <v>3.0355310000000002</v>
      </c>
      <c r="W586" s="38" t="s">
        <v>2821</v>
      </c>
      <c r="X586" s="38">
        <v>1267491.125</v>
      </c>
      <c r="Y586" s="38" t="s">
        <v>2822</v>
      </c>
      <c r="Z586" s="38">
        <v>2968.375</v>
      </c>
      <c r="AA586" s="38">
        <v>3156.75</v>
      </c>
      <c r="AB586" s="23" t="s">
        <v>2823</v>
      </c>
      <c r="AC586" s="5">
        <v>12186.04</v>
      </c>
      <c r="AD586" s="5">
        <v>11283.91</v>
      </c>
    </row>
    <row r="587" spans="1:30" ht="15">
      <c r="A587" s="14" t="s">
        <v>27</v>
      </c>
      <c r="B587" s="15">
        <v>268</v>
      </c>
      <c r="C587" s="37" t="s">
        <v>2824</v>
      </c>
      <c r="D587" s="38" t="s">
        <v>2825</v>
      </c>
      <c r="E587" s="38">
        <v>2.9450050000000001</v>
      </c>
      <c r="F587" s="38">
        <v>2.8707929999999999</v>
      </c>
      <c r="G587" s="38">
        <v>3.0192160000000001</v>
      </c>
      <c r="H587" s="38">
        <v>3.0179909999999999</v>
      </c>
      <c r="I587" s="38">
        <v>2.9916580000000002</v>
      </c>
      <c r="J587" s="38">
        <v>3.044324</v>
      </c>
      <c r="K587" s="38">
        <v>2.7976559999999999</v>
      </c>
      <c r="L587" s="38">
        <v>2.7796400000000001</v>
      </c>
      <c r="M587" s="38">
        <v>2.8156720000000002</v>
      </c>
      <c r="N587" s="38">
        <v>2.8206349999999998</v>
      </c>
      <c r="O587" s="38">
        <v>2.7018080000000002</v>
      </c>
      <c r="P587" s="38">
        <v>2.9394610000000001</v>
      </c>
      <c r="Q587" s="38">
        <v>2.7454649999999998</v>
      </c>
      <c r="R587" s="38">
        <v>2.728583</v>
      </c>
      <c r="S587" s="38">
        <v>2.7623479999999998</v>
      </c>
      <c r="T587" s="38">
        <v>2.869008</v>
      </c>
      <c r="U587" s="38">
        <v>2.828614</v>
      </c>
      <c r="V587" s="38">
        <v>2.909402</v>
      </c>
      <c r="W587" s="38" t="s">
        <v>2826</v>
      </c>
      <c r="X587" s="38">
        <v>1258593.375</v>
      </c>
      <c r="Y587" s="38" t="s">
        <v>2827</v>
      </c>
      <c r="Z587" s="38">
        <v>2813.25</v>
      </c>
      <c r="AA587" s="38">
        <v>2957.5</v>
      </c>
      <c r="AB587" s="23" t="s">
        <v>2828</v>
      </c>
      <c r="AC587" s="5">
        <v>14719.6</v>
      </c>
      <c r="AD587" s="5">
        <v>13396.23</v>
      </c>
    </row>
    <row r="588" spans="1:30" ht="15">
      <c r="A588" s="14" t="s">
        <v>21</v>
      </c>
      <c r="B588" s="15">
        <v>900</v>
      </c>
      <c r="C588" s="37" t="s">
        <v>2829</v>
      </c>
      <c r="D588" s="38" t="s">
        <v>2830</v>
      </c>
      <c r="E588" s="38">
        <v>3.215897</v>
      </c>
      <c r="F588" s="38">
        <v>3.1612230000000001</v>
      </c>
      <c r="G588" s="38">
        <v>3.2705709999999999</v>
      </c>
      <c r="H588" s="38">
        <v>3.2390180000000002</v>
      </c>
      <c r="I588" s="38">
        <v>3.1947809999999999</v>
      </c>
      <c r="J588" s="38">
        <v>3.283255</v>
      </c>
      <c r="K588" s="38">
        <v>3.2332160000000001</v>
      </c>
      <c r="L588" s="38">
        <v>3.1831990000000001</v>
      </c>
      <c r="M588" s="38">
        <v>3.2832330000000001</v>
      </c>
      <c r="N588" s="38">
        <v>3.2655219999999998</v>
      </c>
      <c r="O588" s="38">
        <v>3.240583</v>
      </c>
      <c r="P588" s="38">
        <v>3.2904620000000002</v>
      </c>
      <c r="Q588" s="38">
        <v>2.9193549999999999</v>
      </c>
      <c r="R588" s="38">
        <v>2.8871669999999998</v>
      </c>
      <c r="S588" s="38">
        <v>2.951543</v>
      </c>
      <c r="T588" s="38">
        <v>3.1585860000000001</v>
      </c>
      <c r="U588" s="38">
        <v>3.1200359999999998</v>
      </c>
      <c r="V588" s="38">
        <v>3.197136</v>
      </c>
      <c r="W588" s="38" t="s">
        <v>2831</v>
      </c>
      <c r="X588" s="38">
        <v>1401800.375</v>
      </c>
      <c r="Y588" s="38" t="s">
        <v>2832</v>
      </c>
      <c r="Z588" s="38">
        <v>2558.125</v>
      </c>
      <c r="AA588" s="38">
        <v>2757.75</v>
      </c>
      <c r="AB588" s="23" t="s">
        <v>2833</v>
      </c>
      <c r="AC588" s="5">
        <v>28235.040000000001</v>
      </c>
      <c r="AD588" s="5">
        <v>31163.29</v>
      </c>
    </row>
    <row r="589" spans="1:30" ht="15">
      <c r="A589" s="7" t="s">
        <v>21</v>
      </c>
      <c r="B589" s="8">
        <v>-1</v>
      </c>
      <c r="C589" s="39" t="s">
        <v>2834</v>
      </c>
      <c r="D589" s="40" t="s">
        <v>2835</v>
      </c>
      <c r="E589" s="40">
        <v>3.1074160000000002</v>
      </c>
      <c r="F589" s="40">
        <v>3.0986180000000001</v>
      </c>
      <c r="G589" s="40">
        <v>3.1162130000000001</v>
      </c>
      <c r="H589" s="40">
        <v>3.2489460000000001</v>
      </c>
      <c r="I589" s="40">
        <v>3.2465009999999999</v>
      </c>
      <c r="J589" s="40">
        <v>3.2513909999999999</v>
      </c>
      <c r="K589" s="40">
        <v>3.1846649999999999</v>
      </c>
      <c r="L589" s="40">
        <v>3.1730999999999998</v>
      </c>
      <c r="M589" s="40">
        <v>3.196231</v>
      </c>
      <c r="N589" s="40">
        <v>3.263039</v>
      </c>
      <c r="O589" s="40">
        <v>3.238591</v>
      </c>
      <c r="P589" s="40">
        <v>3.287487</v>
      </c>
      <c r="Q589" s="40">
        <v>2.8806690000000001</v>
      </c>
      <c r="R589" s="40">
        <v>2.8763269999999999</v>
      </c>
      <c r="S589" s="40">
        <v>2.8850099999999999</v>
      </c>
      <c r="T589" s="40">
        <v>3.1417120000000001</v>
      </c>
      <c r="U589" s="40">
        <v>3.132917</v>
      </c>
      <c r="V589" s="40">
        <v>3.1505079999999999</v>
      </c>
      <c r="W589" s="40" t="s">
        <v>2836</v>
      </c>
      <c r="X589" s="40">
        <v>1407082.375</v>
      </c>
      <c r="Y589" s="40" t="s">
        <v>2837</v>
      </c>
      <c r="Z589" s="40">
        <v>2358.25</v>
      </c>
      <c r="AA589" s="40">
        <v>2579.875</v>
      </c>
      <c r="AB589" s="12" t="s">
        <v>2838</v>
      </c>
      <c r="AC589" s="5">
        <v>31250.959999999999</v>
      </c>
      <c r="AD589" s="5">
        <v>33641.269999999997</v>
      </c>
    </row>
    <row r="590" spans="1:30" ht="15">
      <c r="A590" s="14" t="s">
        <v>21</v>
      </c>
      <c r="B590" s="15">
        <v>823</v>
      </c>
      <c r="C590" s="41" t="s">
        <v>2839</v>
      </c>
      <c r="D590" s="42" t="s">
        <v>2840</v>
      </c>
      <c r="E590" s="42">
        <v>3.1832919999999998</v>
      </c>
      <c r="F590" s="42">
        <v>3.209867</v>
      </c>
      <c r="G590" s="42">
        <v>3.1567180000000001</v>
      </c>
      <c r="H590" s="42">
        <v>3.0796190000000001</v>
      </c>
      <c r="I590" s="42">
        <v>3.0760619999999999</v>
      </c>
      <c r="J590" s="42">
        <v>3.0831750000000002</v>
      </c>
      <c r="K590" s="42">
        <v>3.0311509999999999</v>
      </c>
      <c r="L590" s="42">
        <v>3.0405389999999999</v>
      </c>
      <c r="M590" s="42">
        <v>3.0217619999999998</v>
      </c>
      <c r="N590" s="42">
        <v>3.2385190000000001</v>
      </c>
      <c r="O590" s="42">
        <v>3.1929660000000002</v>
      </c>
      <c r="P590" s="42">
        <v>3.2840729999999998</v>
      </c>
      <c r="Q590" s="42">
        <v>2.8552840000000002</v>
      </c>
      <c r="R590" s="42">
        <v>2.865958</v>
      </c>
      <c r="S590" s="42">
        <v>2.8446099999999999</v>
      </c>
      <c r="T590" s="42">
        <v>3.0431499999999998</v>
      </c>
      <c r="U590" s="42">
        <v>3.0380129999999999</v>
      </c>
      <c r="V590" s="42">
        <v>3.0482870000000002</v>
      </c>
      <c r="W590" s="42" t="s">
        <v>2841</v>
      </c>
      <c r="X590" s="42">
        <v>1180448.125</v>
      </c>
      <c r="Y590" s="42" t="s">
        <v>2842</v>
      </c>
      <c r="Z590" s="42">
        <v>2564.125</v>
      </c>
      <c r="AA590" s="42">
        <v>2326.625</v>
      </c>
      <c r="AB590" s="23" t="s">
        <v>2843</v>
      </c>
      <c r="AC590" s="5">
        <v>13786.51</v>
      </c>
      <c r="AD590" s="5">
        <v>11035.02</v>
      </c>
    </row>
    <row r="591" spans="1:30" ht="15">
      <c r="A591" s="7" t="s">
        <v>21</v>
      </c>
      <c r="B591" s="8">
        <v>-1</v>
      </c>
      <c r="C591" s="39" t="s">
        <v>2844</v>
      </c>
      <c r="D591" s="40" t="s">
        <v>2845</v>
      </c>
      <c r="E591" s="40">
        <v>3.227293</v>
      </c>
      <c r="F591" s="40">
        <v>3.3732440000000001</v>
      </c>
      <c r="G591" s="40">
        <v>3.0813419999999998</v>
      </c>
      <c r="H591" s="40">
        <v>3.1294469999999999</v>
      </c>
      <c r="I591" s="40">
        <v>3.161143</v>
      </c>
      <c r="J591" s="40">
        <v>3.0977510000000001</v>
      </c>
      <c r="K591" s="40">
        <v>3.175805</v>
      </c>
      <c r="L591" s="40">
        <v>3.075644</v>
      </c>
      <c r="M591" s="40">
        <v>3.2759659999999999</v>
      </c>
      <c r="N591" s="40">
        <v>3.3363510000000001</v>
      </c>
      <c r="O591" s="40">
        <v>3.3994800000000001</v>
      </c>
      <c r="P591" s="40">
        <v>3.2732209999999999</v>
      </c>
      <c r="Q591" s="40">
        <v>2.9010349999999998</v>
      </c>
      <c r="R591" s="40">
        <v>2.9828480000000002</v>
      </c>
      <c r="S591" s="40">
        <v>2.819223</v>
      </c>
      <c r="T591" s="40">
        <v>3.117747</v>
      </c>
      <c r="U591" s="40">
        <v>3.146436</v>
      </c>
      <c r="V591" s="40">
        <v>3.0890590000000002</v>
      </c>
      <c r="W591" s="40" t="s">
        <v>2846</v>
      </c>
      <c r="X591" s="40">
        <v>1312565.25</v>
      </c>
      <c r="Y591" s="40" t="s">
        <v>2847</v>
      </c>
      <c r="Z591" s="40">
        <v>3643</v>
      </c>
      <c r="AA591" s="40">
        <v>3084.625</v>
      </c>
      <c r="AB591" s="12" t="s">
        <v>2848</v>
      </c>
      <c r="AC591" s="5">
        <v>6759.83</v>
      </c>
      <c r="AD591" s="5">
        <v>8916</v>
      </c>
    </row>
    <row r="592" spans="1:30" ht="15">
      <c r="A592" s="14" t="s">
        <v>21</v>
      </c>
      <c r="B592" s="15">
        <v>862</v>
      </c>
      <c r="C592" s="37" t="s">
        <v>2849</v>
      </c>
      <c r="D592" s="38" t="s">
        <v>2850</v>
      </c>
      <c r="E592" s="38"/>
      <c r="F592" s="38"/>
      <c r="G592" s="38"/>
      <c r="H592" s="38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  <c r="AB592" s="34" t="s">
        <v>114</v>
      </c>
      <c r="AC592" s="5"/>
      <c r="AD592" s="5"/>
    </row>
    <row r="593" spans="1:30" ht="15">
      <c r="A593" s="14" t="s">
        <v>21</v>
      </c>
      <c r="B593" s="15">
        <v>974</v>
      </c>
      <c r="C593" s="33" t="s">
        <v>2851</v>
      </c>
      <c r="D593" s="34" t="s">
        <v>2852</v>
      </c>
      <c r="E593" s="34">
        <v>3.399076</v>
      </c>
      <c r="F593" s="34">
        <v>3.3454839999999999</v>
      </c>
      <c r="G593" s="34">
        <v>3.4526680000000001</v>
      </c>
      <c r="H593" s="34">
        <v>3.168596</v>
      </c>
      <c r="I593" s="34">
        <v>3.1796890000000002</v>
      </c>
      <c r="J593" s="34">
        <v>3.1575030000000002</v>
      </c>
      <c r="K593" s="34">
        <v>3.1179220000000001</v>
      </c>
      <c r="L593" s="34">
        <v>3.1165729999999998</v>
      </c>
      <c r="M593" s="34">
        <v>3.1192709999999999</v>
      </c>
      <c r="N593" s="34">
        <v>3.2552279999999998</v>
      </c>
      <c r="O593" s="34">
        <v>3.256526</v>
      </c>
      <c r="P593" s="34">
        <v>3.2539289999999998</v>
      </c>
      <c r="Q593" s="34">
        <v>3.0047860000000002</v>
      </c>
      <c r="R593" s="34">
        <v>3.0139960000000001</v>
      </c>
      <c r="S593" s="34">
        <v>2.9955769999999999</v>
      </c>
      <c r="T593" s="34">
        <v>3.135364</v>
      </c>
      <c r="U593" s="34">
        <v>3.1412010000000001</v>
      </c>
      <c r="V593" s="34">
        <v>3.1295269999999999</v>
      </c>
      <c r="W593" s="35" t="s">
        <v>2853</v>
      </c>
      <c r="X593" s="35">
        <v>1358092.625</v>
      </c>
      <c r="Y593" s="35" t="s">
        <v>2854</v>
      </c>
      <c r="Z593" s="35">
        <v>3142.875</v>
      </c>
      <c r="AA593" s="35">
        <v>3513.375</v>
      </c>
      <c r="AB593" s="23" t="s">
        <v>2855</v>
      </c>
      <c r="AC593" s="5">
        <v>18341.36</v>
      </c>
      <c r="AD593" s="5">
        <v>13603.09</v>
      </c>
    </row>
    <row r="594" spans="1:30" ht="15">
      <c r="A594" s="14" t="s">
        <v>21</v>
      </c>
      <c r="B594" s="15">
        <v>975</v>
      </c>
      <c r="C594" s="36" t="s">
        <v>2856</v>
      </c>
      <c r="D594" s="34" t="s">
        <v>2857</v>
      </c>
      <c r="E594" s="34">
        <v>3.4372720000000001</v>
      </c>
      <c r="F594" s="34">
        <v>3.3527809999999998</v>
      </c>
      <c r="G594" s="34">
        <v>3.5217619999999998</v>
      </c>
      <c r="H594" s="34">
        <v>3.1438090000000001</v>
      </c>
      <c r="I594" s="34">
        <v>3.1306289999999999</v>
      </c>
      <c r="J594" s="34">
        <v>3.1569880000000001</v>
      </c>
      <c r="K594" s="34">
        <v>3.063596</v>
      </c>
      <c r="L594" s="34">
        <v>3.0494819999999998</v>
      </c>
      <c r="M594" s="34">
        <v>3.0777109999999999</v>
      </c>
      <c r="N594" s="34">
        <v>3.3588339999999999</v>
      </c>
      <c r="O594" s="34">
        <v>3.3670779999999998</v>
      </c>
      <c r="P594" s="34">
        <v>3.35059</v>
      </c>
      <c r="Q594" s="34">
        <v>3.0353729999999999</v>
      </c>
      <c r="R594" s="34">
        <v>3.0729839999999999</v>
      </c>
      <c r="S594" s="34">
        <v>2.9977619999999998</v>
      </c>
      <c r="T594" s="34">
        <v>3.1448999999999998</v>
      </c>
      <c r="U594" s="34">
        <v>3.1482130000000002</v>
      </c>
      <c r="V594" s="34">
        <v>3.141588</v>
      </c>
      <c r="W594" s="34" t="s">
        <v>2858</v>
      </c>
      <c r="X594" s="34">
        <v>1426648.165</v>
      </c>
      <c r="Y594" s="34" t="s">
        <v>2859</v>
      </c>
      <c r="Z594" s="34">
        <v>3406.3747969999999</v>
      </c>
      <c r="AA594" s="34">
        <v>3286.374804</v>
      </c>
      <c r="AB594" s="23" t="s">
        <v>2860</v>
      </c>
      <c r="AC594" s="5">
        <v>18749.36</v>
      </c>
      <c r="AD594" s="5">
        <v>13956.74</v>
      </c>
    </row>
    <row r="595" spans="1:30" ht="15">
      <c r="A595" s="14" t="s">
        <v>21</v>
      </c>
      <c r="B595" s="15">
        <v>1161</v>
      </c>
      <c r="C595" s="36" t="s">
        <v>2861</v>
      </c>
      <c r="D595" s="34" t="s">
        <v>2862</v>
      </c>
      <c r="E595" s="34">
        <v>3.2971849999999998</v>
      </c>
      <c r="F595" s="34">
        <v>3.190045</v>
      </c>
      <c r="G595" s="34">
        <v>3.404325</v>
      </c>
      <c r="H595" s="34">
        <v>3.0746600000000002</v>
      </c>
      <c r="I595" s="34">
        <v>3.0866210000000001</v>
      </c>
      <c r="J595" s="34">
        <v>3.0626989999999998</v>
      </c>
      <c r="K595" s="34">
        <v>3.0847950000000002</v>
      </c>
      <c r="L595" s="34">
        <v>3.0816210000000002</v>
      </c>
      <c r="M595" s="34">
        <v>3.0879690000000002</v>
      </c>
      <c r="N595" s="34">
        <v>3.2381350000000002</v>
      </c>
      <c r="O595" s="34">
        <v>3.2582930000000001</v>
      </c>
      <c r="P595" s="34">
        <v>3.2179769999999999</v>
      </c>
      <c r="Q595" s="34">
        <v>3.078862</v>
      </c>
      <c r="R595" s="34">
        <v>3.0759310000000002</v>
      </c>
      <c r="S595" s="34">
        <v>3.0817929999999998</v>
      </c>
      <c r="T595" s="34">
        <v>3.1109110000000002</v>
      </c>
      <c r="U595" s="34">
        <v>3.1165310000000002</v>
      </c>
      <c r="V595" s="34">
        <v>3.1052909999999998</v>
      </c>
      <c r="W595" s="34" t="s">
        <v>2863</v>
      </c>
      <c r="X595" s="34">
        <v>1126634.5</v>
      </c>
      <c r="Y595" s="34" t="s">
        <v>2864</v>
      </c>
      <c r="Z595" s="34">
        <v>3054.25</v>
      </c>
      <c r="AA595" s="34">
        <v>2906.25</v>
      </c>
      <c r="AB595" s="23" t="s">
        <v>2865</v>
      </c>
      <c r="AC595" s="5">
        <v>5528.4</v>
      </c>
      <c r="AD595" s="5">
        <v>3411.59</v>
      </c>
    </row>
    <row r="596" spans="1:30" ht="15">
      <c r="A596" s="14" t="s">
        <v>21</v>
      </c>
      <c r="B596" s="15">
        <v>932</v>
      </c>
      <c r="C596" s="36" t="s">
        <v>2866</v>
      </c>
      <c r="D596" s="34" t="s">
        <v>2867</v>
      </c>
      <c r="E596" s="34">
        <v>3.3077130000000001</v>
      </c>
      <c r="F596" s="34">
        <v>3.2706970000000002</v>
      </c>
      <c r="G596" s="34">
        <v>3.3447300000000002</v>
      </c>
      <c r="H596" s="34">
        <v>3.0766369999999998</v>
      </c>
      <c r="I596" s="34">
        <v>3.0615410000000001</v>
      </c>
      <c r="J596" s="34">
        <v>3.0917330000000001</v>
      </c>
      <c r="K596" s="34">
        <v>3.0431080000000001</v>
      </c>
      <c r="L596" s="34">
        <v>3.0225900000000001</v>
      </c>
      <c r="M596" s="34">
        <v>3.0636260000000002</v>
      </c>
      <c r="N596" s="34">
        <v>3.2220010000000001</v>
      </c>
      <c r="O596" s="34">
        <v>3.1708319999999999</v>
      </c>
      <c r="P596" s="34">
        <v>3.2731699999999999</v>
      </c>
      <c r="Q596" s="34">
        <v>2.9151120000000001</v>
      </c>
      <c r="R596" s="34">
        <v>2.9175789999999999</v>
      </c>
      <c r="S596" s="34">
        <v>2.9126439999999998</v>
      </c>
      <c r="T596" s="34">
        <v>3.0581710000000002</v>
      </c>
      <c r="U596" s="34">
        <v>3.0396730000000001</v>
      </c>
      <c r="V596" s="34">
        <v>3.0766689999999999</v>
      </c>
      <c r="W596" s="34" t="s">
        <v>2868</v>
      </c>
      <c r="X596" s="34">
        <v>1204352.125</v>
      </c>
      <c r="Y596" s="34" t="s">
        <v>2869</v>
      </c>
      <c r="Z596" s="34">
        <v>2875.625</v>
      </c>
      <c r="AA596" s="34">
        <v>3134.625</v>
      </c>
      <c r="AB596" s="23" t="s">
        <v>2870</v>
      </c>
      <c r="AC596" s="5">
        <v>20166.990000000002</v>
      </c>
      <c r="AD596" s="5">
        <v>18280.810000000001</v>
      </c>
    </row>
    <row r="597" spans="1:30" ht="15">
      <c r="A597" s="14" t="s">
        <v>21</v>
      </c>
      <c r="B597" s="15">
        <v>1000</v>
      </c>
      <c r="C597" s="36" t="s">
        <v>2871</v>
      </c>
      <c r="D597" s="34" t="s">
        <v>2872</v>
      </c>
      <c r="E597" s="34">
        <v>3.2641800000000001</v>
      </c>
      <c r="F597" s="34">
        <v>3.2910089999999999</v>
      </c>
      <c r="G597" s="34">
        <v>3.237352</v>
      </c>
      <c r="H597" s="34">
        <v>3.0706730000000002</v>
      </c>
      <c r="I597" s="34">
        <v>3.03321</v>
      </c>
      <c r="J597" s="34">
        <v>3.1081349999999999</v>
      </c>
      <c r="K597" s="34">
        <v>3.0471460000000001</v>
      </c>
      <c r="L597" s="34">
        <v>3.0637180000000002</v>
      </c>
      <c r="M597" s="34">
        <v>3.0305740000000001</v>
      </c>
      <c r="N597" s="34">
        <v>3.234013</v>
      </c>
      <c r="O597" s="34">
        <v>3.221695</v>
      </c>
      <c r="P597" s="34">
        <v>3.2463320000000002</v>
      </c>
      <c r="Q597" s="34">
        <v>2.9803320000000002</v>
      </c>
      <c r="R597" s="34">
        <v>2.9062199999999998</v>
      </c>
      <c r="S597" s="34">
        <v>3.0544449999999999</v>
      </c>
      <c r="T597" s="34">
        <v>3.07572</v>
      </c>
      <c r="U597" s="34">
        <v>3.0436459999999999</v>
      </c>
      <c r="V597" s="34">
        <v>3.1077949999999999</v>
      </c>
      <c r="W597" s="34" t="s">
        <v>2873</v>
      </c>
      <c r="X597" s="34">
        <v>1207510.1059999999</v>
      </c>
      <c r="Y597" s="34" t="s">
        <v>2874</v>
      </c>
      <c r="Z597" s="34">
        <v>2761.999671</v>
      </c>
      <c r="AA597" s="34">
        <v>2863.7496590000001</v>
      </c>
      <c r="AB597" s="23" t="s">
        <v>2875</v>
      </c>
      <c r="AC597" s="5">
        <v>6586.58</v>
      </c>
      <c r="AD597" s="5">
        <v>6557.9</v>
      </c>
    </row>
    <row r="598" spans="1:30" ht="15">
      <c r="A598" s="14" t="s">
        <v>21</v>
      </c>
      <c r="B598" s="15">
        <v>1169</v>
      </c>
      <c r="C598" s="36" t="s">
        <v>2876</v>
      </c>
      <c r="D598" s="34" t="s">
        <v>2877</v>
      </c>
      <c r="E598" s="34">
        <v>3.2283240000000002</v>
      </c>
      <c r="F598" s="34">
        <v>3.188768</v>
      </c>
      <c r="G598" s="34">
        <v>3.2678790000000002</v>
      </c>
      <c r="H598" s="34">
        <v>3.267261</v>
      </c>
      <c r="I598" s="34">
        <v>3.2213289999999999</v>
      </c>
      <c r="J598" s="34">
        <v>3.3131930000000001</v>
      </c>
      <c r="K598" s="34">
        <v>3.1685430000000001</v>
      </c>
      <c r="L598" s="34">
        <v>3.0984280000000002</v>
      </c>
      <c r="M598" s="34">
        <v>3.2386590000000002</v>
      </c>
      <c r="N598" s="34">
        <v>3.3977580000000001</v>
      </c>
      <c r="O598" s="34">
        <v>3.30972</v>
      </c>
      <c r="P598" s="34">
        <v>3.4857969999999998</v>
      </c>
      <c r="Q598" s="34">
        <v>3.1899579999999998</v>
      </c>
      <c r="R598" s="34">
        <v>3.1304349999999999</v>
      </c>
      <c r="S598" s="34">
        <v>3.2494809999999998</v>
      </c>
      <c r="T598" s="34">
        <v>3.253676</v>
      </c>
      <c r="U598" s="34">
        <v>3.1919749999999998</v>
      </c>
      <c r="V598" s="34">
        <v>3.3153769999999998</v>
      </c>
      <c r="W598" s="34" t="s">
        <v>2878</v>
      </c>
      <c r="X598" s="34">
        <v>1281334.375</v>
      </c>
      <c r="Y598" s="34" t="s">
        <v>2879</v>
      </c>
      <c r="Z598" s="34">
        <v>3765.25</v>
      </c>
      <c r="AA598" s="34">
        <v>3061</v>
      </c>
      <c r="AB598" s="23" t="s">
        <v>2880</v>
      </c>
      <c r="AC598" s="5">
        <v>5426.9</v>
      </c>
      <c r="AD598" s="5">
        <v>4052.45</v>
      </c>
    </row>
    <row r="599" spans="1:30" ht="15">
      <c r="A599" s="14" t="s">
        <v>27</v>
      </c>
      <c r="B599" s="15">
        <v>752</v>
      </c>
      <c r="C599" s="36" t="s">
        <v>2881</v>
      </c>
      <c r="D599" s="34" t="s">
        <v>2882</v>
      </c>
      <c r="E599" s="34">
        <v>2.871149</v>
      </c>
      <c r="F599" s="34">
        <v>2.9085380000000001</v>
      </c>
      <c r="G599" s="34">
        <v>2.8337599999999998</v>
      </c>
      <c r="H599" s="34">
        <v>2.8575219999999999</v>
      </c>
      <c r="I599" s="34">
        <v>2.847515</v>
      </c>
      <c r="J599" s="34">
        <v>2.8675280000000001</v>
      </c>
      <c r="K599" s="34">
        <v>2.7124030000000001</v>
      </c>
      <c r="L599" s="34">
        <v>2.725727</v>
      </c>
      <c r="M599" s="34">
        <v>2.6990789999999998</v>
      </c>
      <c r="N599" s="34">
        <v>3.0142579999999999</v>
      </c>
      <c r="O599" s="34">
        <v>2.9574530000000001</v>
      </c>
      <c r="P599" s="34">
        <v>3.0710639999999998</v>
      </c>
      <c r="Q599" s="34">
        <v>2.638843</v>
      </c>
      <c r="R599" s="34">
        <v>2.6138810000000001</v>
      </c>
      <c r="S599" s="34">
        <v>2.6638039999999998</v>
      </c>
      <c r="T599" s="34">
        <v>2.8040159999999998</v>
      </c>
      <c r="U599" s="34">
        <v>2.7858640000000001</v>
      </c>
      <c r="V599" s="34">
        <v>2.822168</v>
      </c>
      <c r="W599" s="34" t="s">
        <v>2883</v>
      </c>
      <c r="X599" s="34">
        <v>1270504.0989999999</v>
      </c>
      <c r="Y599" s="34" t="s">
        <v>2884</v>
      </c>
      <c r="Z599" s="34">
        <v>1626.624806</v>
      </c>
      <c r="AA599" s="34">
        <v>1701.4997969999999</v>
      </c>
      <c r="AB599" s="23" t="s">
        <v>2885</v>
      </c>
      <c r="AC599" s="5">
        <v>33234.129999999997</v>
      </c>
      <c r="AD599" s="5">
        <v>19349.45</v>
      </c>
    </row>
    <row r="600" spans="1:30" ht="15">
      <c r="A600" s="14" t="s">
        <v>27</v>
      </c>
      <c r="B600" s="15">
        <v>372</v>
      </c>
      <c r="C600" s="36" t="s">
        <v>2886</v>
      </c>
      <c r="D600" s="34" t="s">
        <v>2887</v>
      </c>
      <c r="E600" s="34">
        <v>2.5339700000000001</v>
      </c>
      <c r="F600" s="34">
        <v>2.4076010000000001</v>
      </c>
      <c r="G600" s="34">
        <v>2.6603379999999999</v>
      </c>
      <c r="H600" s="34">
        <v>2.701587</v>
      </c>
      <c r="I600" s="34">
        <v>2.6300029999999999</v>
      </c>
      <c r="J600" s="34">
        <v>2.7731720000000002</v>
      </c>
      <c r="K600" s="34">
        <v>2.5663930000000001</v>
      </c>
      <c r="L600" s="34">
        <v>2.5254799999999999</v>
      </c>
      <c r="M600" s="34">
        <v>2.6073059999999999</v>
      </c>
      <c r="N600" s="34">
        <v>2.613721</v>
      </c>
      <c r="O600" s="34">
        <v>2.583796</v>
      </c>
      <c r="P600" s="34">
        <v>2.6436470000000001</v>
      </c>
      <c r="Q600" s="34">
        <v>2.5644619999999998</v>
      </c>
      <c r="R600" s="34">
        <v>2.5217160000000001</v>
      </c>
      <c r="S600" s="34">
        <v>2.607208</v>
      </c>
      <c r="T600" s="34">
        <v>2.623059</v>
      </c>
      <c r="U600" s="34">
        <v>2.5718009999999998</v>
      </c>
      <c r="V600" s="34">
        <v>2.6743169999999998</v>
      </c>
      <c r="W600" s="34" t="s">
        <v>2888</v>
      </c>
      <c r="X600" s="34">
        <v>1193444.0549999999</v>
      </c>
      <c r="Y600" s="34" t="s">
        <v>2889</v>
      </c>
      <c r="Z600" s="34">
        <v>1769.128418</v>
      </c>
      <c r="AA600" s="34">
        <v>1943.0419919999999</v>
      </c>
      <c r="AB600" s="12" t="s">
        <v>2890</v>
      </c>
      <c r="AC600" s="5">
        <v>39502.76</v>
      </c>
      <c r="AD600" s="5">
        <v>30307.33</v>
      </c>
    </row>
    <row r="601" spans="1:30" ht="15">
      <c r="A601" s="14" t="s">
        <v>27</v>
      </c>
      <c r="B601" s="15">
        <v>295</v>
      </c>
      <c r="C601" s="37" t="s">
        <v>2891</v>
      </c>
      <c r="D601" s="38" t="s">
        <v>2892</v>
      </c>
      <c r="E601" s="38">
        <v>2.8783799999999999</v>
      </c>
      <c r="F601" s="38">
        <v>2.7748900000000001</v>
      </c>
      <c r="G601" s="38">
        <v>2.9818709999999999</v>
      </c>
      <c r="H601" s="38">
        <v>2.7428940000000002</v>
      </c>
      <c r="I601" s="38">
        <v>2.7146430000000001</v>
      </c>
      <c r="J601" s="38">
        <v>2.7711440000000001</v>
      </c>
      <c r="K601" s="38">
        <v>2.6637080000000002</v>
      </c>
      <c r="L601" s="38">
        <v>2.703452</v>
      </c>
      <c r="M601" s="38">
        <v>2.6239650000000001</v>
      </c>
      <c r="N601" s="38">
        <v>2.8572410000000001</v>
      </c>
      <c r="O601" s="38">
        <v>2.8269709999999999</v>
      </c>
      <c r="P601" s="38">
        <v>2.8875099999999998</v>
      </c>
      <c r="Q601" s="38">
        <v>2.6340819999999998</v>
      </c>
      <c r="R601" s="38">
        <v>2.6488330000000002</v>
      </c>
      <c r="S601" s="38">
        <v>2.6193309999999999</v>
      </c>
      <c r="T601" s="38">
        <v>2.7233049999999999</v>
      </c>
      <c r="U601" s="38">
        <v>2.7172420000000002</v>
      </c>
      <c r="V601" s="38">
        <v>2.729368</v>
      </c>
      <c r="W601" s="38" t="s">
        <v>2893</v>
      </c>
      <c r="X601" s="38">
        <v>1201813</v>
      </c>
      <c r="Y601" s="38" t="s">
        <v>2894</v>
      </c>
      <c r="Z601" s="38">
        <v>1635</v>
      </c>
      <c r="AA601" s="38">
        <v>1551.375</v>
      </c>
      <c r="AB601" s="12"/>
      <c r="AC601" s="5"/>
      <c r="AD601" s="5"/>
    </row>
    <row r="602" spans="1:30" ht="15">
      <c r="A602" s="14" t="s">
        <v>21</v>
      </c>
      <c r="B602" s="15">
        <v>1053</v>
      </c>
      <c r="C602" s="36" t="s">
        <v>2895</v>
      </c>
      <c r="D602" s="34" t="s">
        <v>2896</v>
      </c>
      <c r="E602" s="34">
        <v>3.3222510000000001</v>
      </c>
      <c r="F602" s="34">
        <v>3.3154849999999998</v>
      </c>
      <c r="G602" s="34">
        <v>3.3290160000000002</v>
      </c>
      <c r="H602" s="34">
        <v>3.194877</v>
      </c>
      <c r="I602" s="34">
        <v>3.1670240000000001</v>
      </c>
      <c r="J602" s="34">
        <v>3.2227290000000002</v>
      </c>
      <c r="K602" s="34">
        <v>3.148695</v>
      </c>
      <c r="L602" s="34">
        <v>3.1573859999999998</v>
      </c>
      <c r="M602" s="34">
        <v>3.1400049999999999</v>
      </c>
      <c r="N602" s="34">
        <v>3.420318</v>
      </c>
      <c r="O602" s="34">
        <v>3.4573879999999999</v>
      </c>
      <c r="P602" s="34">
        <v>3.3832469999999999</v>
      </c>
      <c r="Q602" s="34">
        <v>3.2677299999999998</v>
      </c>
      <c r="R602" s="34">
        <v>3.278381</v>
      </c>
      <c r="S602" s="34">
        <v>3.2570779999999999</v>
      </c>
      <c r="T602" s="34">
        <v>3.2499150000000001</v>
      </c>
      <c r="U602" s="34">
        <v>3.2511990000000002</v>
      </c>
      <c r="V602" s="34">
        <v>3.248631</v>
      </c>
      <c r="W602" s="34" t="s">
        <v>2897</v>
      </c>
      <c r="X602" s="34">
        <v>1266489.9240000001</v>
      </c>
      <c r="Y602" s="34" t="s">
        <v>2898</v>
      </c>
      <c r="Z602" s="34">
        <v>3213.6110440000002</v>
      </c>
      <c r="AA602" s="34">
        <v>3542.981182</v>
      </c>
      <c r="AB602" s="23" t="s">
        <v>2899</v>
      </c>
      <c r="AC602" s="5">
        <v>8603.33</v>
      </c>
      <c r="AD602" s="5">
        <v>7941.86</v>
      </c>
    </row>
    <row r="603" spans="1:30" ht="15">
      <c r="A603" s="14" t="s">
        <v>27</v>
      </c>
      <c r="B603" s="15">
        <v>290</v>
      </c>
      <c r="C603" s="37" t="s">
        <v>2900</v>
      </c>
      <c r="D603" s="38" t="s">
        <v>2901</v>
      </c>
      <c r="E603" s="38">
        <v>3.4730979999999998</v>
      </c>
      <c r="F603" s="38">
        <v>3.4300869999999999</v>
      </c>
      <c r="G603" s="38">
        <v>3.5161090000000002</v>
      </c>
      <c r="H603" s="38">
        <v>3.301059</v>
      </c>
      <c r="I603" s="38">
        <v>3.32037</v>
      </c>
      <c r="J603" s="38">
        <v>3.281749</v>
      </c>
      <c r="K603" s="38">
        <v>3.2715100000000001</v>
      </c>
      <c r="L603" s="38">
        <v>3.251077</v>
      </c>
      <c r="M603" s="38">
        <v>3.2919420000000001</v>
      </c>
      <c r="N603" s="38">
        <v>3.4434149999999999</v>
      </c>
      <c r="O603" s="38">
        <v>3.4656470000000001</v>
      </c>
      <c r="P603" s="38">
        <v>3.4211830000000001</v>
      </c>
      <c r="Q603" s="38">
        <v>3.035199</v>
      </c>
      <c r="R603" s="38">
        <v>3.059269</v>
      </c>
      <c r="S603" s="38">
        <v>3.0111300000000001</v>
      </c>
      <c r="T603" s="38">
        <v>3.2546189999999999</v>
      </c>
      <c r="U603" s="38">
        <v>3.2680129999999998</v>
      </c>
      <c r="V603" s="38">
        <v>3.241225</v>
      </c>
      <c r="W603" s="38" t="s">
        <v>2902</v>
      </c>
      <c r="X603" s="38">
        <v>1166301.75</v>
      </c>
      <c r="Y603" s="38" t="s">
        <v>2903</v>
      </c>
      <c r="Z603" s="38">
        <v>1299.375</v>
      </c>
      <c r="AA603" s="38">
        <v>1460.75</v>
      </c>
      <c r="AB603" s="12" t="s">
        <v>2904</v>
      </c>
      <c r="AC603" s="5">
        <v>11503.24</v>
      </c>
      <c r="AD603" s="5">
        <v>8853.9599999999991</v>
      </c>
    </row>
    <row r="604" spans="1:30" ht="15">
      <c r="A604" s="14" t="s">
        <v>27</v>
      </c>
      <c r="B604" s="15">
        <v>291</v>
      </c>
      <c r="C604" s="37" t="s">
        <v>2905</v>
      </c>
      <c r="D604" s="38" t="s">
        <v>2906</v>
      </c>
      <c r="E604" s="38">
        <v>3.078217</v>
      </c>
      <c r="F604" s="38">
        <v>3.0883530000000001</v>
      </c>
      <c r="G604" s="38">
        <v>3.0680809999999998</v>
      </c>
      <c r="H604" s="38">
        <v>3.1638259999999998</v>
      </c>
      <c r="I604" s="38">
        <v>3.1776040000000001</v>
      </c>
      <c r="J604" s="38">
        <v>3.150048</v>
      </c>
      <c r="K604" s="38">
        <v>2.8909720000000001</v>
      </c>
      <c r="L604" s="38">
        <v>2.8537810000000001</v>
      </c>
      <c r="M604" s="38">
        <v>2.9281630000000001</v>
      </c>
      <c r="N604" s="38">
        <v>3.181934</v>
      </c>
      <c r="O604" s="38">
        <v>3.1615980000000001</v>
      </c>
      <c r="P604" s="38">
        <v>3.2022699999999999</v>
      </c>
      <c r="Q604" s="38">
        <v>2.842635</v>
      </c>
      <c r="R604" s="38">
        <v>2.8507699999999998</v>
      </c>
      <c r="S604" s="38">
        <v>2.8344999999999998</v>
      </c>
      <c r="T604" s="38">
        <v>3.0333589999999999</v>
      </c>
      <c r="U604" s="38">
        <v>3.0301140000000002</v>
      </c>
      <c r="V604" s="38">
        <v>3.0366040000000001</v>
      </c>
      <c r="W604" s="38" t="s">
        <v>2907</v>
      </c>
      <c r="X604" s="38">
        <v>1115816.875</v>
      </c>
      <c r="Y604" s="38" t="s">
        <v>2908</v>
      </c>
      <c r="Z604" s="38">
        <v>926.75</v>
      </c>
      <c r="AA604" s="38">
        <v>966.75</v>
      </c>
      <c r="AB604" s="23" t="s">
        <v>2909</v>
      </c>
      <c r="AC604" s="5">
        <v>22340.22</v>
      </c>
      <c r="AD604" s="5">
        <v>17078.82</v>
      </c>
    </row>
    <row r="605" spans="1:30" ht="15">
      <c r="A605" s="14" t="s">
        <v>21</v>
      </c>
      <c r="B605" s="15">
        <v>968</v>
      </c>
      <c r="C605" s="36" t="s">
        <v>2910</v>
      </c>
      <c r="D605" s="34" t="s">
        <v>2911</v>
      </c>
      <c r="E605" s="34">
        <v>3.352843</v>
      </c>
      <c r="F605" s="34">
        <v>3.2040649999999999</v>
      </c>
      <c r="G605" s="34">
        <v>3.5016219999999998</v>
      </c>
      <c r="H605" s="34">
        <v>3.1568999999999998</v>
      </c>
      <c r="I605" s="34">
        <v>3.106887</v>
      </c>
      <c r="J605" s="34">
        <v>3.206912</v>
      </c>
      <c r="K605" s="34">
        <v>3.0920019999999999</v>
      </c>
      <c r="L605" s="34">
        <v>3.020937</v>
      </c>
      <c r="M605" s="34">
        <v>3.1630669999999999</v>
      </c>
      <c r="N605" s="34">
        <v>3.2589450000000002</v>
      </c>
      <c r="O605" s="34">
        <v>3.246273</v>
      </c>
      <c r="P605" s="34">
        <v>3.2716180000000001</v>
      </c>
      <c r="Q605" s="34">
        <v>2.9477060000000002</v>
      </c>
      <c r="R605" s="34">
        <v>2.9358810000000002</v>
      </c>
      <c r="S605" s="34">
        <v>2.9595310000000001</v>
      </c>
      <c r="T605" s="34">
        <v>3.111739</v>
      </c>
      <c r="U605" s="34">
        <v>3.0740479999999999</v>
      </c>
      <c r="V605" s="34">
        <v>3.1494300000000002</v>
      </c>
      <c r="W605" s="34" t="s">
        <v>2912</v>
      </c>
      <c r="X605" s="34">
        <v>1356768.125</v>
      </c>
      <c r="Y605" s="34" t="s">
        <v>2913</v>
      </c>
      <c r="Z605" s="34">
        <v>3495.625</v>
      </c>
      <c r="AA605" s="34">
        <v>3975.625</v>
      </c>
      <c r="AB605" s="23" t="s">
        <v>2914</v>
      </c>
      <c r="AC605" s="5">
        <v>12752.87</v>
      </c>
      <c r="AD605" s="5">
        <v>9702.4500000000007</v>
      </c>
    </row>
    <row r="606" spans="1:30" ht="15">
      <c r="A606" s="14" t="s">
        <v>21</v>
      </c>
      <c r="B606" s="15">
        <v>1179</v>
      </c>
      <c r="C606" s="36" t="s">
        <v>2915</v>
      </c>
      <c r="D606" s="34" t="s">
        <v>256</v>
      </c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  <c r="AA606" s="34"/>
      <c r="AB606" s="34" t="s">
        <v>114</v>
      </c>
      <c r="AC606" s="5"/>
      <c r="AD606" s="5"/>
    </row>
    <row r="607" spans="1:30" ht="15">
      <c r="A607" s="14" t="s">
        <v>27</v>
      </c>
      <c r="B607" s="15">
        <v>191</v>
      </c>
      <c r="C607" s="33" t="s">
        <v>2916</v>
      </c>
      <c r="D607" s="34" t="s">
        <v>2917</v>
      </c>
      <c r="E607" s="34">
        <v>3.293364</v>
      </c>
      <c r="F607" s="34">
        <v>3.1969280000000002</v>
      </c>
      <c r="G607" s="34">
        <v>3.389799</v>
      </c>
      <c r="H607" s="34">
        <v>3.215328</v>
      </c>
      <c r="I607" s="34">
        <v>3.1645319999999999</v>
      </c>
      <c r="J607" s="34">
        <v>3.266124</v>
      </c>
      <c r="K607" s="34">
        <v>3.2062430000000002</v>
      </c>
      <c r="L607" s="34">
        <v>3.1630850000000001</v>
      </c>
      <c r="M607" s="34">
        <v>3.2494010000000002</v>
      </c>
      <c r="N607" s="34">
        <v>3.2423299999999999</v>
      </c>
      <c r="O607" s="34">
        <v>3.1464210000000001</v>
      </c>
      <c r="P607" s="34">
        <v>3.3382399999999999</v>
      </c>
      <c r="Q607" s="34">
        <v>2.9435039999999999</v>
      </c>
      <c r="R607" s="34">
        <v>2.8382529999999999</v>
      </c>
      <c r="S607" s="34">
        <v>3.0487549999999999</v>
      </c>
      <c r="T607" s="34">
        <v>3.1480980000000001</v>
      </c>
      <c r="U607" s="34">
        <v>3.0752860000000002</v>
      </c>
      <c r="V607" s="34">
        <v>3.2209089999999998</v>
      </c>
      <c r="W607" s="35" t="s">
        <v>2918</v>
      </c>
      <c r="X607" s="35">
        <v>1570878.5</v>
      </c>
      <c r="Y607" s="35" t="s">
        <v>2919</v>
      </c>
      <c r="Z607" s="35">
        <v>1895.5</v>
      </c>
      <c r="AA607" s="35">
        <v>2645.5</v>
      </c>
      <c r="AB607" s="23" t="s">
        <v>2920</v>
      </c>
      <c r="AC607" s="5">
        <v>25766.3</v>
      </c>
      <c r="AD607" s="5">
        <v>18500</v>
      </c>
    </row>
    <row r="608" spans="1:30" ht="15">
      <c r="A608" s="14" t="s">
        <v>27</v>
      </c>
      <c r="B608" s="15">
        <v>192</v>
      </c>
      <c r="C608" s="33" t="s">
        <v>2921</v>
      </c>
      <c r="D608" s="34" t="s">
        <v>2922</v>
      </c>
      <c r="E608" s="34">
        <v>3.2598060000000002</v>
      </c>
      <c r="F608" s="34">
        <v>3.1945649999999999</v>
      </c>
      <c r="G608" s="34">
        <v>3.3250459999999999</v>
      </c>
      <c r="H608" s="34">
        <v>3.201136</v>
      </c>
      <c r="I608" s="34">
        <v>3.1593520000000002</v>
      </c>
      <c r="J608" s="34">
        <v>3.2429199999999998</v>
      </c>
      <c r="K608" s="34">
        <v>3.1171859999999998</v>
      </c>
      <c r="L608" s="34">
        <v>3.0515379999999999</v>
      </c>
      <c r="M608" s="34">
        <v>3.1828340000000002</v>
      </c>
      <c r="N608" s="34">
        <v>3.149165</v>
      </c>
      <c r="O608" s="34">
        <v>3.0356380000000001</v>
      </c>
      <c r="P608" s="34">
        <v>3.2626930000000001</v>
      </c>
      <c r="Q608" s="34">
        <v>2.9687540000000001</v>
      </c>
      <c r="R608" s="34">
        <v>2.9379919999999999</v>
      </c>
      <c r="S608" s="34">
        <v>2.9995159999999998</v>
      </c>
      <c r="T608" s="34">
        <v>3.1158549999999998</v>
      </c>
      <c r="U608" s="34">
        <v>3.058907</v>
      </c>
      <c r="V608" s="34">
        <v>3.172803</v>
      </c>
      <c r="W608" s="35" t="s">
        <v>2923</v>
      </c>
      <c r="X608" s="35">
        <v>1434664.75</v>
      </c>
      <c r="Y608" s="35" t="s">
        <v>2924</v>
      </c>
      <c r="Z608" s="35">
        <v>1688.375</v>
      </c>
      <c r="AA608" s="35">
        <v>2255.625</v>
      </c>
      <c r="AB608" s="23" t="s">
        <v>2925</v>
      </c>
      <c r="AC608" s="5">
        <v>29452.47</v>
      </c>
      <c r="AD608" s="5">
        <v>21234.48</v>
      </c>
    </row>
    <row r="609" spans="1:30" ht="15">
      <c r="A609" s="14" t="s">
        <v>27</v>
      </c>
      <c r="B609" s="15">
        <v>193</v>
      </c>
      <c r="C609" s="36" t="s">
        <v>2926</v>
      </c>
      <c r="D609" s="34" t="s">
        <v>2927</v>
      </c>
      <c r="E609" s="34">
        <v>3.2704460000000002</v>
      </c>
      <c r="F609" s="34">
        <v>3.2325339999999998</v>
      </c>
      <c r="G609" s="34">
        <v>3.3083580000000001</v>
      </c>
      <c r="H609" s="34">
        <v>3.2291400000000001</v>
      </c>
      <c r="I609" s="34">
        <v>3.228834</v>
      </c>
      <c r="J609" s="34">
        <v>3.229447</v>
      </c>
      <c r="K609" s="34">
        <v>3.121982</v>
      </c>
      <c r="L609" s="34">
        <v>3.0549179999999998</v>
      </c>
      <c r="M609" s="34">
        <v>3.1890459999999998</v>
      </c>
      <c r="N609" s="34">
        <v>3.0769570000000002</v>
      </c>
      <c r="O609" s="34">
        <v>2.9846599999999999</v>
      </c>
      <c r="P609" s="34">
        <v>3.169254</v>
      </c>
      <c r="Q609" s="34">
        <v>2.988715</v>
      </c>
      <c r="R609" s="34">
        <v>2.9467279999999998</v>
      </c>
      <c r="S609" s="34">
        <v>3.0307010000000001</v>
      </c>
      <c r="T609" s="34">
        <v>3.1184690000000002</v>
      </c>
      <c r="U609" s="34">
        <v>3.0775290000000002</v>
      </c>
      <c r="V609" s="34">
        <v>3.1594090000000001</v>
      </c>
      <c r="W609" s="34" t="s">
        <v>2928</v>
      </c>
      <c r="X609" s="34">
        <v>1458343.1629999999</v>
      </c>
      <c r="Y609" s="34" t="s">
        <v>2929</v>
      </c>
      <c r="Z609" s="34">
        <v>1575.249906</v>
      </c>
      <c r="AA609" s="34">
        <v>2045.7498780000001</v>
      </c>
      <c r="AB609" s="23" t="s">
        <v>2930</v>
      </c>
      <c r="AC609" s="5">
        <v>33113.9</v>
      </c>
      <c r="AD609" s="5">
        <v>23889.85</v>
      </c>
    </row>
    <row r="610" spans="1:30" ht="15">
      <c r="A610" s="14" t="s">
        <v>27</v>
      </c>
      <c r="B610" s="15">
        <v>763</v>
      </c>
      <c r="C610" s="37" t="s">
        <v>2931</v>
      </c>
      <c r="D610" s="38" t="s">
        <v>2932</v>
      </c>
      <c r="E610" s="38">
        <v>3.2734709999999998</v>
      </c>
      <c r="F610" s="38">
        <v>3.178814</v>
      </c>
      <c r="G610" s="38">
        <v>3.368128</v>
      </c>
      <c r="H610" s="38">
        <v>3.1591450000000001</v>
      </c>
      <c r="I610" s="38">
        <v>3.1230959999999999</v>
      </c>
      <c r="J610" s="38">
        <v>3.1951939999999999</v>
      </c>
      <c r="K610" s="38">
        <v>2.8574009999999999</v>
      </c>
      <c r="L610" s="38">
        <v>2.7696130000000001</v>
      </c>
      <c r="M610" s="38">
        <v>2.9451890000000001</v>
      </c>
      <c r="N610" s="38">
        <v>3.1764429999999999</v>
      </c>
      <c r="O610" s="38">
        <v>3.1223049999999999</v>
      </c>
      <c r="P610" s="38">
        <v>3.2305820000000001</v>
      </c>
      <c r="Q610" s="38">
        <v>2.8861560000000002</v>
      </c>
      <c r="R610" s="38">
        <v>2.8362500000000002</v>
      </c>
      <c r="S610" s="38">
        <v>2.9360620000000002</v>
      </c>
      <c r="T610" s="38">
        <v>3.0382530000000001</v>
      </c>
      <c r="U610" s="38">
        <v>2.9853209999999999</v>
      </c>
      <c r="V610" s="38">
        <v>3.091186</v>
      </c>
      <c r="W610" s="38" t="s">
        <v>2933</v>
      </c>
      <c r="X610" s="38">
        <v>1590369.953</v>
      </c>
      <c r="Y610" s="38" t="s">
        <v>2934</v>
      </c>
      <c r="Z610" s="38">
        <v>2144.8610960000001</v>
      </c>
      <c r="AA610" s="38">
        <v>2538.8308689999999</v>
      </c>
      <c r="AB610" s="23" t="s">
        <v>2935</v>
      </c>
      <c r="AC610" s="5">
        <v>12807.79</v>
      </c>
      <c r="AD610" s="5">
        <v>9343.48</v>
      </c>
    </row>
    <row r="611" spans="1:30" ht="15">
      <c r="A611" s="14" t="s">
        <v>27</v>
      </c>
      <c r="B611" s="15">
        <v>273</v>
      </c>
      <c r="C611" s="33" t="s">
        <v>2936</v>
      </c>
      <c r="D611" s="34" t="s">
        <v>2937</v>
      </c>
      <c r="E611" s="34">
        <v>3.1182129999999999</v>
      </c>
      <c r="F611" s="34">
        <v>3.0311539999999999</v>
      </c>
      <c r="G611" s="34">
        <v>3.2052719999999999</v>
      </c>
      <c r="H611" s="34">
        <v>2.9988139999999999</v>
      </c>
      <c r="I611" s="34">
        <v>3.030856</v>
      </c>
      <c r="J611" s="34">
        <v>2.9667729999999999</v>
      </c>
      <c r="K611" s="34">
        <v>3.0298150000000001</v>
      </c>
      <c r="L611" s="34">
        <v>3.0655480000000002</v>
      </c>
      <c r="M611" s="34">
        <v>2.9940829999999998</v>
      </c>
      <c r="N611" s="34">
        <v>3.0794030000000001</v>
      </c>
      <c r="O611" s="34">
        <v>3.0155650000000001</v>
      </c>
      <c r="P611" s="34">
        <v>3.1432419999999999</v>
      </c>
      <c r="Q611" s="34">
        <v>2.9608379999999999</v>
      </c>
      <c r="R611" s="34">
        <v>2.9678900000000001</v>
      </c>
      <c r="S611" s="34">
        <v>2.953786</v>
      </c>
      <c r="T611" s="34">
        <v>3.0108579999999998</v>
      </c>
      <c r="U611" s="34">
        <v>3.0175390000000002</v>
      </c>
      <c r="V611" s="34">
        <v>3.0041769999999999</v>
      </c>
      <c r="W611" s="35" t="s">
        <v>2938</v>
      </c>
      <c r="X611" s="35">
        <v>1378255</v>
      </c>
      <c r="Y611" s="35" t="s">
        <v>2939</v>
      </c>
      <c r="Z611" s="35">
        <v>1875</v>
      </c>
      <c r="AA611" s="35">
        <v>2052.25</v>
      </c>
      <c r="AB611" s="23" t="s">
        <v>2940</v>
      </c>
      <c r="AC611" s="5">
        <v>18947.97</v>
      </c>
      <c r="AD611" s="5">
        <v>14763.83</v>
      </c>
    </row>
    <row r="612" spans="1:30" ht="15">
      <c r="A612" s="14" t="s">
        <v>27</v>
      </c>
      <c r="B612" s="15">
        <v>274</v>
      </c>
      <c r="C612" s="36" t="s">
        <v>2941</v>
      </c>
      <c r="D612" s="34" t="s">
        <v>256</v>
      </c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 t="s">
        <v>2942</v>
      </c>
      <c r="X612" s="34">
        <v>1350962.818</v>
      </c>
      <c r="Y612" s="34" t="s">
        <v>2943</v>
      </c>
      <c r="Z612" s="34">
        <v>1548.523048</v>
      </c>
      <c r="AA612" s="34">
        <v>1615.1002000000001</v>
      </c>
      <c r="AB612" s="34" t="s">
        <v>114</v>
      </c>
      <c r="AC612" s="5"/>
      <c r="AD612" s="5"/>
    </row>
    <row r="613" spans="1:30" ht="15">
      <c r="A613" s="14" t="s">
        <v>27</v>
      </c>
      <c r="B613" s="15">
        <v>450</v>
      </c>
      <c r="C613" s="36" t="s">
        <v>2944</v>
      </c>
      <c r="D613" s="34" t="s">
        <v>2945</v>
      </c>
      <c r="E613" s="34">
        <v>2.6251509999999998</v>
      </c>
      <c r="F613" s="34">
        <v>2.6420140000000001</v>
      </c>
      <c r="G613" s="34">
        <v>2.6082879999999999</v>
      </c>
      <c r="H613" s="34">
        <v>3.0057860000000001</v>
      </c>
      <c r="I613" s="34">
        <v>3.0294490000000001</v>
      </c>
      <c r="J613" s="34">
        <v>2.9821230000000001</v>
      </c>
      <c r="K613" s="34">
        <v>2.5160830000000001</v>
      </c>
      <c r="L613" s="34">
        <v>2.465284</v>
      </c>
      <c r="M613" s="34">
        <v>2.5668820000000001</v>
      </c>
      <c r="N613" s="34">
        <v>3.0716619999999999</v>
      </c>
      <c r="O613" s="34">
        <v>3.1122350000000001</v>
      </c>
      <c r="P613" s="34">
        <v>3.0310890000000001</v>
      </c>
      <c r="Q613" s="34">
        <v>2.673441</v>
      </c>
      <c r="R613" s="34">
        <v>2.6797019999999998</v>
      </c>
      <c r="S613" s="34">
        <v>2.6671809999999998</v>
      </c>
      <c r="T613" s="34">
        <v>2.839772</v>
      </c>
      <c r="U613" s="34">
        <v>2.8487719999999999</v>
      </c>
      <c r="V613" s="34">
        <v>2.8307709999999999</v>
      </c>
      <c r="W613" s="34" t="s">
        <v>2946</v>
      </c>
      <c r="X613" s="34">
        <v>1216289.75</v>
      </c>
      <c r="Y613" s="34" t="s">
        <v>2947</v>
      </c>
      <c r="Z613" s="34">
        <v>2412.5</v>
      </c>
      <c r="AA613" s="34">
        <v>2530.25</v>
      </c>
      <c r="AB613" s="12" t="s">
        <v>2948</v>
      </c>
      <c r="AC613" s="5">
        <v>20605.150000000001</v>
      </c>
      <c r="AD613" s="5">
        <v>17285.45</v>
      </c>
    </row>
    <row r="614" spans="1:30" ht="15">
      <c r="A614" s="7" t="s">
        <v>21</v>
      </c>
      <c r="B614" s="8">
        <v>-1</v>
      </c>
      <c r="C614" s="39" t="s">
        <v>2949</v>
      </c>
      <c r="D614" s="40" t="s">
        <v>2950</v>
      </c>
      <c r="E614" s="40">
        <v>3.4343629999999998</v>
      </c>
      <c r="F614" s="40">
        <v>3.3389700000000002</v>
      </c>
      <c r="G614" s="40">
        <v>3.5297559999999999</v>
      </c>
      <c r="H614" s="40">
        <v>3.2070340000000002</v>
      </c>
      <c r="I614" s="40">
        <v>3.1828530000000002</v>
      </c>
      <c r="J614" s="40">
        <v>3.2312150000000002</v>
      </c>
      <c r="K614" s="40">
        <v>3.1232540000000002</v>
      </c>
      <c r="L614" s="40">
        <v>3.1548210000000001</v>
      </c>
      <c r="M614" s="40">
        <v>3.0916860000000002</v>
      </c>
      <c r="N614" s="40">
        <v>3.4386160000000001</v>
      </c>
      <c r="O614" s="40">
        <v>3.4398879999999998</v>
      </c>
      <c r="P614" s="40">
        <v>3.437344</v>
      </c>
      <c r="Q614" s="40">
        <v>2.9712800000000001</v>
      </c>
      <c r="R614" s="40">
        <v>2.9691550000000002</v>
      </c>
      <c r="S614" s="40">
        <v>2.9734060000000002</v>
      </c>
      <c r="T614" s="40">
        <v>3.1763880000000002</v>
      </c>
      <c r="U614" s="40">
        <v>3.171951</v>
      </c>
      <c r="V614" s="40">
        <v>3.180825</v>
      </c>
      <c r="W614" s="40" t="s">
        <v>2951</v>
      </c>
      <c r="X614" s="40">
        <v>1390744.5560000001</v>
      </c>
      <c r="Y614" s="40" t="s">
        <v>2952</v>
      </c>
      <c r="Z614" s="40">
        <v>3070.2392580000001</v>
      </c>
      <c r="AA614" s="40">
        <v>3434.4360350000002</v>
      </c>
      <c r="AB614" s="12" t="s">
        <v>2953</v>
      </c>
      <c r="AC614" s="5">
        <v>15345.77</v>
      </c>
      <c r="AD614" s="5">
        <v>10650.43</v>
      </c>
    </row>
    <row r="615" spans="1:30" ht="15">
      <c r="A615" s="7" t="s">
        <v>21</v>
      </c>
      <c r="B615" s="8">
        <v>-1</v>
      </c>
      <c r="C615" s="39" t="s">
        <v>2954</v>
      </c>
      <c r="D615" s="40" t="s">
        <v>2955</v>
      </c>
      <c r="E615" s="40">
        <v>3.3867470000000002</v>
      </c>
      <c r="F615" s="40">
        <v>3.2902550000000002</v>
      </c>
      <c r="G615" s="40">
        <v>3.4832399999999999</v>
      </c>
      <c r="H615" s="40">
        <v>3.1133860000000002</v>
      </c>
      <c r="I615" s="40">
        <v>3.1007989999999999</v>
      </c>
      <c r="J615" s="40">
        <v>3.1259730000000001</v>
      </c>
      <c r="K615" s="40">
        <v>3.0803039999999999</v>
      </c>
      <c r="L615" s="40">
        <v>3.0751819999999999</v>
      </c>
      <c r="M615" s="40">
        <v>3.085426</v>
      </c>
      <c r="N615" s="40">
        <v>3.2376510000000001</v>
      </c>
      <c r="O615" s="40">
        <v>3.2724090000000001</v>
      </c>
      <c r="P615" s="40">
        <v>3.2028940000000001</v>
      </c>
      <c r="Q615" s="40">
        <v>2.857523</v>
      </c>
      <c r="R615" s="40">
        <v>2.8129149999999998</v>
      </c>
      <c r="S615" s="40">
        <v>2.9021300000000001</v>
      </c>
      <c r="T615" s="40">
        <v>3.0666220000000002</v>
      </c>
      <c r="U615" s="40">
        <v>3.054983</v>
      </c>
      <c r="V615" s="40">
        <v>3.0782620000000001</v>
      </c>
      <c r="W615" s="40" t="s">
        <v>2956</v>
      </c>
      <c r="X615" s="40">
        <v>1261222</v>
      </c>
      <c r="Y615" s="40" t="s">
        <v>2957</v>
      </c>
      <c r="Z615" s="40">
        <v>2598</v>
      </c>
      <c r="AA615" s="40">
        <v>2733.125</v>
      </c>
      <c r="AB615" s="12" t="s">
        <v>2958</v>
      </c>
      <c r="AC615" s="5">
        <v>23750.42</v>
      </c>
      <c r="AD615" s="5">
        <v>14832.08</v>
      </c>
    </row>
    <row r="616" spans="1:30" ht="15">
      <c r="A616" s="14" t="s">
        <v>27</v>
      </c>
      <c r="B616" s="15">
        <v>181</v>
      </c>
      <c r="C616" s="41" t="s">
        <v>2959</v>
      </c>
      <c r="D616" s="42" t="s">
        <v>2960</v>
      </c>
      <c r="E616" s="42">
        <v>2.6642000000000001</v>
      </c>
      <c r="F616" s="42">
        <v>2.6049090000000001</v>
      </c>
      <c r="G616" s="42">
        <v>2.7234910000000001</v>
      </c>
      <c r="H616" s="42">
        <v>2.87703</v>
      </c>
      <c r="I616" s="42">
        <v>2.857326</v>
      </c>
      <c r="J616" s="42">
        <v>2.8967350000000001</v>
      </c>
      <c r="K616" s="42">
        <v>2.4635120000000001</v>
      </c>
      <c r="L616" s="42">
        <v>2.370654</v>
      </c>
      <c r="M616" s="42">
        <v>2.5563699999999998</v>
      </c>
      <c r="N616" s="42">
        <v>2.7966669999999998</v>
      </c>
      <c r="O616" s="42">
        <v>2.720558</v>
      </c>
      <c r="P616" s="42">
        <v>2.8727770000000001</v>
      </c>
      <c r="Q616" s="42">
        <v>2.3704649999999998</v>
      </c>
      <c r="R616" s="42">
        <v>2.2720669999999998</v>
      </c>
      <c r="S616" s="42">
        <v>2.4688620000000001</v>
      </c>
      <c r="T616" s="42">
        <v>2.65279</v>
      </c>
      <c r="U616" s="42">
        <v>2.5882849999999999</v>
      </c>
      <c r="V616" s="42">
        <v>2.7172939999999999</v>
      </c>
      <c r="W616" s="42" t="s">
        <v>2961</v>
      </c>
      <c r="X616" s="42">
        <v>1233603.375</v>
      </c>
      <c r="Y616" s="42" t="s">
        <v>2962</v>
      </c>
      <c r="Z616" s="42">
        <v>1750.75</v>
      </c>
      <c r="AA616" s="42">
        <v>1965.25</v>
      </c>
      <c r="AB616" s="12" t="s">
        <v>2963</v>
      </c>
      <c r="AC616" s="5">
        <v>25987.72</v>
      </c>
      <c r="AD616" s="5">
        <v>16040.16</v>
      </c>
    </row>
    <row r="617" spans="1:30" ht="15">
      <c r="A617" s="7" t="s">
        <v>21</v>
      </c>
      <c r="B617" s="8">
        <v>-1</v>
      </c>
      <c r="C617" s="39" t="s">
        <v>2964</v>
      </c>
      <c r="D617" s="40" t="s">
        <v>2965</v>
      </c>
      <c r="E617" s="40">
        <v>3.2108910000000002</v>
      </c>
      <c r="F617" s="40">
        <v>3.1652819999999999</v>
      </c>
      <c r="G617" s="40">
        <v>3.2565</v>
      </c>
      <c r="H617" s="40">
        <v>3.0899830000000001</v>
      </c>
      <c r="I617" s="40">
        <v>3.109864</v>
      </c>
      <c r="J617" s="40">
        <v>3.0701019999999999</v>
      </c>
      <c r="K617" s="40">
        <v>3.0190380000000001</v>
      </c>
      <c r="L617" s="40">
        <v>3.066046</v>
      </c>
      <c r="M617" s="40">
        <v>2.9720300000000002</v>
      </c>
      <c r="N617" s="40">
        <v>3.207954</v>
      </c>
      <c r="O617" s="40">
        <v>3.1733169999999999</v>
      </c>
      <c r="P617" s="40">
        <v>3.2425920000000001</v>
      </c>
      <c r="Q617" s="40">
        <v>2.86503</v>
      </c>
      <c r="R617" s="40">
        <v>2.8193540000000001</v>
      </c>
      <c r="S617" s="40">
        <v>2.9107059999999998</v>
      </c>
      <c r="T617" s="40">
        <v>3.041804</v>
      </c>
      <c r="U617" s="40">
        <v>3.038208</v>
      </c>
      <c r="V617" s="40">
        <v>3.0453990000000002</v>
      </c>
      <c r="W617" s="40" t="s">
        <v>2966</v>
      </c>
      <c r="X617" s="40">
        <v>1416400.666</v>
      </c>
      <c r="Y617" s="40" t="s">
        <v>2967</v>
      </c>
      <c r="Z617" s="40">
        <v>3182.1248099999998</v>
      </c>
      <c r="AA617" s="40">
        <v>3148.874812</v>
      </c>
      <c r="AB617" s="12" t="s">
        <v>2968</v>
      </c>
      <c r="AC617" s="5">
        <v>31523.439999999999</v>
      </c>
      <c r="AD617" s="5">
        <v>25775.54</v>
      </c>
    </row>
    <row r="618" spans="1:30" ht="15">
      <c r="A618" s="14" t="s">
        <v>27</v>
      </c>
      <c r="B618" s="15">
        <v>484</v>
      </c>
      <c r="C618" s="37" t="s">
        <v>2969</v>
      </c>
      <c r="D618" s="38" t="s">
        <v>2970</v>
      </c>
      <c r="E618" s="38">
        <v>3.2927970000000002</v>
      </c>
      <c r="F618" s="38">
        <v>3.220132</v>
      </c>
      <c r="G618" s="38">
        <v>3.3654630000000001</v>
      </c>
      <c r="H618" s="38">
        <v>2.9213520000000002</v>
      </c>
      <c r="I618" s="38">
        <v>2.8908839999999998</v>
      </c>
      <c r="J618" s="38">
        <v>2.9518200000000001</v>
      </c>
      <c r="K618" s="38">
        <v>3.1002700000000001</v>
      </c>
      <c r="L618" s="38">
        <v>3.0421499999999999</v>
      </c>
      <c r="M618" s="38">
        <v>3.1583909999999999</v>
      </c>
      <c r="N618" s="38">
        <v>3.176059</v>
      </c>
      <c r="O618" s="38">
        <v>3.1824439999999998</v>
      </c>
      <c r="P618" s="38">
        <v>3.169673</v>
      </c>
      <c r="Q618" s="38">
        <v>2.906587</v>
      </c>
      <c r="R618" s="38">
        <v>2.8483890000000001</v>
      </c>
      <c r="S618" s="38">
        <v>2.9647839999999999</v>
      </c>
      <c r="T618" s="38">
        <v>3.0014240000000001</v>
      </c>
      <c r="U618" s="38">
        <v>2.9652699999999999</v>
      </c>
      <c r="V618" s="38">
        <v>3.037579</v>
      </c>
      <c r="W618" s="38" t="s">
        <v>2971</v>
      </c>
      <c r="X618" s="38">
        <v>1270119.375</v>
      </c>
      <c r="Y618" s="38" t="s">
        <v>2972</v>
      </c>
      <c r="Z618" s="38">
        <v>2482.875</v>
      </c>
      <c r="AA618" s="38">
        <v>2535.375</v>
      </c>
      <c r="AB618" s="23" t="s">
        <v>2973</v>
      </c>
      <c r="AC618" s="5">
        <v>12968.4</v>
      </c>
      <c r="AD618" s="5">
        <v>13130.71</v>
      </c>
    </row>
    <row r="619" spans="1:30" ht="15">
      <c r="A619" s="7" t="s">
        <v>27</v>
      </c>
      <c r="B619" s="8">
        <v>-1</v>
      </c>
      <c r="C619" s="39" t="s">
        <v>2974</v>
      </c>
      <c r="D619" s="40" t="s">
        <v>2975</v>
      </c>
      <c r="E619" s="40">
        <v>3.29135</v>
      </c>
      <c r="F619" s="40">
        <v>3.222035</v>
      </c>
      <c r="G619" s="40">
        <v>3.360665</v>
      </c>
      <c r="H619" s="40">
        <v>3.0648610000000001</v>
      </c>
      <c r="I619" s="40">
        <v>3.031695</v>
      </c>
      <c r="J619" s="40">
        <v>3.0980270000000001</v>
      </c>
      <c r="K619" s="40">
        <v>3.1240209999999999</v>
      </c>
      <c r="L619" s="40">
        <v>3.0627680000000002</v>
      </c>
      <c r="M619" s="40">
        <v>3.1852740000000002</v>
      </c>
      <c r="N619" s="40">
        <v>3.2143459999999999</v>
      </c>
      <c r="O619" s="40">
        <v>3.205857</v>
      </c>
      <c r="P619" s="40">
        <v>3.2228340000000002</v>
      </c>
      <c r="Q619" s="40">
        <v>2.8592740000000001</v>
      </c>
      <c r="R619" s="40">
        <v>2.8033450000000002</v>
      </c>
      <c r="S619" s="40">
        <v>2.915203</v>
      </c>
      <c r="T619" s="40">
        <v>3.0519639999999999</v>
      </c>
      <c r="U619" s="40">
        <v>3.0121030000000002</v>
      </c>
      <c r="V619" s="40">
        <v>3.091825</v>
      </c>
      <c r="W619" s="40" t="s">
        <v>2976</v>
      </c>
      <c r="X619" s="40">
        <v>1193997.125</v>
      </c>
      <c r="Y619" s="40" t="s">
        <v>2977</v>
      </c>
      <c r="Z619" s="40">
        <v>2218.125</v>
      </c>
      <c r="AA619" s="40">
        <v>2352</v>
      </c>
      <c r="AB619" s="12" t="s">
        <v>2978</v>
      </c>
      <c r="AC619" s="5">
        <v>14315.59</v>
      </c>
      <c r="AD619" s="5">
        <v>14689.58</v>
      </c>
    </row>
    <row r="620" spans="1:30">
      <c r="A620" s="14" t="s">
        <v>27</v>
      </c>
      <c r="B620" s="15">
        <v>485</v>
      </c>
      <c r="C620" s="37" t="s">
        <v>2979</v>
      </c>
      <c r="D620" s="38" t="s">
        <v>2980</v>
      </c>
      <c r="E620" s="38">
        <v>3.2022379999999999</v>
      </c>
      <c r="F620" s="38">
        <v>3.1842320000000002</v>
      </c>
      <c r="G620" s="38">
        <v>3.2202449999999998</v>
      </c>
      <c r="H620" s="38">
        <v>2.9789699999999999</v>
      </c>
      <c r="I620" s="38">
        <v>2.9697309999999999</v>
      </c>
      <c r="J620" s="38">
        <v>2.9882080000000002</v>
      </c>
      <c r="K620" s="38">
        <v>2.983355</v>
      </c>
      <c r="L620" s="38">
        <v>2.9349280000000002</v>
      </c>
      <c r="M620" s="38">
        <v>3.0317810000000001</v>
      </c>
      <c r="N620" s="38">
        <v>3.0554670000000002</v>
      </c>
      <c r="O620" s="38">
        <v>3.1088040000000001</v>
      </c>
      <c r="P620" s="38">
        <v>3.0021300000000002</v>
      </c>
      <c r="Q620" s="38">
        <v>2.7835529999999999</v>
      </c>
      <c r="R620" s="38">
        <v>2.7385570000000001</v>
      </c>
      <c r="S620" s="38">
        <v>2.8285499999999999</v>
      </c>
      <c r="T620" s="38">
        <v>2.9451849999999999</v>
      </c>
      <c r="U620" s="38">
        <v>2.93133</v>
      </c>
      <c r="V620" s="38">
        <v>2.959041</v>
      </c>
      <c r="W620" s="38" t="s">
        <v>2981</v>
      </c>
      <c r="X620" s="38">
        <v>1202529.5</v>
      </c>
      <c r="Y620" s="38" t="s">
        <v>2982</v>
      </c>
      <c r="Z620" s="38">
        <v>1625.25</v>
      </c>
      <c r="AA620" s="38">
        <v>1685.125</v>
      </c>
    </row>
    <row r="621" spans="1:30" ht="15">
      <c r="A621" s="7" t="s">
        <v>21</v>
      </c>
      <c r="B621" s="8">
        <v>-1</v>
      </c>
      <c r="C621" s="39" t="s">
        <v>2983</v>
      </c>
      <c r="D621" s="40" t="s">
        <v>2984</v>
      </c>
      <c r="E621" s="40">
        <v>3.2550979999999998</v>
      </c>
      <c r="F621" s="40">
        <v>3.2186849999999998</v>
      </c>
      <c r="G621" s="40">
        <v>3.291512</v>
      </c>
      <c r="H621" s="40">
        <v>3.1180029999999999</v>
      </c>
      <c r="I621" s="40">
        <v>3.142995</v>
      </c>
      <c r="J621" s="40">
        <v>3.0930110000000002</v>
      </c>
      <c r="K621" s="40">
        <v>3.0063879999999998</v>
      </c>
      <c r="L621" s="40">
        <v>3.0530729999999999</v>
      </c>
      <c r="M621" s="40">
        <v>2.9597030000000002</v>
      </c>
      <c r="N621" s="40">
        <v>3.3292619999999999</v>
      </c>
      <c r="O621" s="40">
        <v>3.341669</v>
      </c>
      <c r="P621" s="40">
        <v>3.3168549999999999</v>
      </c>
      <c r="Q621" s="40">
        <v>3.0802</v>
      </c>
      <c r="R621" s="40">
        <v>3.1070890000000002</v>
      </c>
      <c r="S621" s="40">
        <v>3.0533109999999999</v>
      </c>
      <c r="T621" s="40">
        <v>3.1297199999999998</v>
      </c>
      <c r="U621" s="40">
        <v>3.1560130000000002</v>
      </c>
      <c r="V621" s="40">
        <v>3.1034259999999998</v>
      </c>
      <c r="W621" s="40" t="s">
        <v>2985</v>
      </c>
      <c r="X621" s="40">
        <v>1305455.406</v>
      </c>
      <c r="Y621" s="40" t="s">
        <v>2986</v>
      </c>
      <c r="Z621" s="40">
        <v>3699.7504410000001</v>
      </c>
      <c r="AA621" s="40">
        <v>3657.1254359999998</v>
      </c>
      <c r="AB621" s="12" t="s">
        <v>2987</v>
      </c>
      <c r="AC621" s="5">
        <v>15729.34</v>
      </c>
      <c r="AD621" s="5">
        <v>12971.7</v>
      </c>
    </row>
    <row r="622" spans="1:30" ht="15">
      <c r="A622" s="14" t="s">
        <v>21</v>
      </c>
      <c r="B622" s="15">
        <v>1133</v>
      </c>
      <c r="C622" s="45" t="s">
        <v>2988</v>
      </c>
      <c r="D622" s="46" t="s">
        <v>2989</v>
      </c>
      <c r="E622" s="46">
        <v>3.4264009999999998</v>
      </c>
      <c r="F622" s="46">
        <v>3.4732539999999998</v>
      </c>
      <c r="G622" s="46">
        <v>3.3795480000000002</v>
      </c>
      <c r="H622" s="46">
        <v>3.254572</v>
      </c>
      <c r="I622" s="46">
        <v>3.2306859999999999</v>
      </c>
      <c r="J622" s="46">
        <v>3.2784580000000001</v>
      </c>
      <c r="K622" s="46">
        <v>3.2290610000000002</v>
      </c>
      <c r="L622" s="46">
        <v>3.2024300000000001</v>
      </c>
      <c r="M622" s="46">
        <v>3.2556919999999998</v>
      </c>
      <c r="N622" s="46">
        <v>3.3945820000000002</v>
      </c>
      <c r="O622" s="46">
        <v>3.3542450000000001</v>
      </c>
      <c r="P622" s="46">
        <v>3.4349180000000001</v>
      </c>
      <c r="Q622" s="46">
        <v>3.1361159999999999</v>
      </c>
      <c r="R622" s="46">
        <v>3.1814469999999999</v>
      </c>
      <c r="S622" s="46">
        <v>3.090786</v>
      </c>
      <c r="T622" s="46">
        <v>3.2472150000000002</v>
      </c>
      <c r="U622" s="46">
        <v>3.2387169999999998</v>
      </c>
      <c r="V622" s="46">
        <v>3.2557119999999999</v>
      </c>
      <c r="W622" s="47" t="s">
        <v>2990</v>
      </c>
      <c r="X622" s="47">
        <v>1288497.27</v>
      </c>
      <c r="Y622" s="47" t="s">
        <v>2991</v>
      </c>
      <c r="Z622" s="47">
        <v>3336.7494029999998</v>
      </c>
      <c r="AA622" s="47">
        <v>3066.374452</v>
      </c>
      <c r="AB622" s="23" t="s">
        <v>2992</v>
      </c>
      <c r="AC622" s="5">
        <v>12802.81</v>
      </c>
      <c r="AD622" s="5">
        <v>14587.93</v>
      </c>
    </row>
    <row r="623" spans="1:30" ht="15">
      <c r="A623" s="14" t="s">
        <v>27</v>
      </c>
      <c r="B623" s="15">
        <v>21</v>
      </c>
      <c r="C623" s="33" t="s">
        <v>2993</v>
      </c>
      <c r="D623" s="34" t="s">
        <v>2994</v>
      </c>
      <c r="E623" s="34">
        <v>3.1093630000000001</v>
      </c>
      <c r="F623" s="34">
        <v>3.0733269999999999</v>
      </c>
      <c r="G623" s="34">
        <v>3.1454</v>
      </c>
      <c r="H623" s="34">
        <v>2.9702670000000002</v>
      </c>
      <c r="I623" s="34">
        <v>2.9505870000000001</v>
      </c>
      <c r="J623" s="34">
        <v>2.9899469999999999</v>
      </c>
      <c r="K623" s="34">
        <v>2.934831</v>
      </c>
      <c r="L623" s="34">
        <v>2.9162080000000001</v>
      </c>
      <c r="M623" s="34">
        <v>2.9534539999999998</v>
      </c>
      <c r="N623" s="34">
        <v>3.0764369999999999</v>
      </c>
      <c r="O623" s="34">
        <v>2.9379050000000002</v>
      </c>
      <c r="P623" s="34">
        <v>3.214969</v>
      </c>
      <c r="Q623" s="34">
        <v>2.7358850000000001</v>
      </c>
      <c r="R623" s="34">
        <v>2.6836440000000001</v>
      </c>
      <c r="S623" s="34">
        <v>2.788125</v>
      </c>
      <c r="T623" s="34">
        <v>2.9238659999999999</v>
      </c>
      <c r="U623" s="34">
        <v>2.8731270000000002</v>
      </c>
      <c r="V623" s="34">
        <v>2.9746049999999999</v>
      </c>
      <c r="W623" s="35" t="s">
        <v>2995</v>
      </c>
      <c r="X623" s="35">
        <v>1431274.875</v>
      </c>
      <c r="Y623" s="35" t="s">
        <v>2996</v>
      </c>
      <c r="Z623" s="35">
        <v>1713.375</v>
      </c>
      <c r="AA623" s="35">
        <v>2042.625</v>
      </c>
      <c r="AB623" s="23" t="s">
        <v>2997</v>
      </c>
      <c r="AC623" s="5">
        <v>34204.449999999997</v>
      </c>
      <c r="AD623" s="5">
        <v>25191.05</v>
      </c>
    </row>
    <row r="624" spans="1:30" ht="15">
      <c r="A624" s="14" t="s">
        <v>21</v>
      </c>
      <c r="B624" s="15">
        <v>1019</v>
      </c>
      <c r="C624" s="33" t="s">
        <v>2998</v>
      </c>
      <c r="D624" s="34" t="s">
        <v>2999</v>
      </c>
      <c r="E624" s="34">
        <v>3.158131</v>
      </c>
      <c r="F624" s="34">
        <v>3.0153650000000001</v>
      </c>
      <c r="G624" s="34">
        <v>3.3008980000000001</v>
      </c>
      <c r="H624" s="34">
        <v>3.037779</v>
      </c>
      <c r="I624" s="34">
        <v>3.040705</v>
      </c>
      <c r="J624" s="34">
        <v>3.0348519999999999</v>
      </c>
      <c r="K624" s="34">
        <v>3.018764</v>
      </c>
      <c r="L624" s="34">
        <v>2.9957280000000002</v>
      </c>
      <c r="M624" s="34">
        <v>3.0417990000000001</v>
      </c>
      <c r="N624" s="34">
        <v>3.2798409999999998</v>
      </c>
      <c r="O624" s="34">
        <v>3.3213520000000001</v>
      </c>
      <c r="P624" s="34">
        <v>3.2383299999999999</v>
      </c>
      <c r="Q624" s="34">
        <v>2.9650340000000002</v>
      </c>
      <c r="R624" s="34">
        <v>2.9892349999999999</v>
      </c>
      <c r="S624" s="34">
        <v>2.9408319999999999</v>
      </c>
      <c r="T624" s="34">
        <v>3.0623689999999999</v>
      </c>
      <c r="U624" s="34">
        <v>3.0720209999999999</v>
      </c>
      <c r="V624" s="34">
        <v>3.0527169999999999</v>
      </c>
      <c r="W624" s="35" t="s">
        <v>3000</v>
      </c>
      <c r="X624" s="35">
        <v>1304700</v>
      </c>
      <c r="Y624" s="35" t="s">
        <v>3001</v>
      </c>
      <c r="Z624" s="35">
        <v>3172.25</v>
      </c>
      <c r="AA624" s="35">
        <v>3131.375</v>
      </c>
      <c r="AB624" s="23" t="s">
        <v>3002</v>
      </c>
      <c r="AC624" s="5">
        <v>11113.08</v>
      </c>
      <c r="AD624" s="5">
        <v>10968.67</v>
      </c>
    </row>
    <row r="625" spans="1:30" ht="15">
      <c r="A625" s="14" t="s">
        <v>21</v>
      </c>
      <c r="B625" s="15">
        <v>1020</v>
      </c>
      <c r="C625" s="36" t="s">
        <v>3003</v>
      </c>
      <c r="D625" s="34" t="s">
        <v>3004</v>
      </c>
      <c r="E625" s="34">
        <v>3.2335750000000001</v>
      </c>
      <c r="F625" s="34">
        <v>3.2256200000000002</v>
      </c>
      <c r="G625" s="34">
        <v>3.2415310000000002</v>
      </c>
      <c r="H625" s="34">
        <v>3.187846</v>
      </c>
      <c r="I625" s="34">
        <v>3.1892580000000001</v>
      </c>
      <c r="J625" s="34">
        <v>3.1864340000000002</v>
      </c>
      <c r="K625" s="34">
        <v>3.1053829999999998</v>
      </c>
      <c r="L625" s="34">
        <v>3.1395430000000002</v>
      </c>
      <c r="M625" s="34">
        <v>3.071224</v>
      </c>
      <c r="N625" s="34">
        <v>3.2512889999999999</v>
      </c>
      <c r="O625" s="34">
        <v>3.2675619999999999</v>
      </c>
      <c r="P625" s="34">
        <v>3.235017</v>
      </c>
      <c r="Q625" s="34">
        <v>2.869075</v>
      </c>
      <c r="R625" s="34">
        <v>2.9109080000000001</v>
      </c>
      <c r="S625" s="34">
        <v>2.827242</v>
      </c>
      <c r="T625" s="34">
        <v>3.1017869999999998</v>
      </c>
      <c r="U625" s="34">
        <v>3.122363</v>
      </c>
      <c r="V625" s="34">
        <v>3.0812119999999998</v>
      </c>
      <c r="W625" s="34" t="s">
        <v>3005</v>
      </c>
      <c r="X625" s="34">
        <v>1205184.7309999999</v>
      </c>
      <c r="Y625" s="34" t="s">
        <v>3006</v>
      </c>
      <c r="Z625" s="34">
        <v>3087.999632</v>
      </c>
      <c r="AA625" s="34">
        <v>3101.8746299999998</v>
      </c>
      <c r="AB625" s="23" t="s">
        <v>3007</v>
      </c>
      <c r="AC625" s="5">
        <v>12976.28</v>
      </c>
      <c r="AD625" s="5">
        <v>13094.49</v>
      </c>
    </row>
    <row r="626" spans="1:30" ht="15">
      <c r="A626" s="14" t="s">
        <v>21</v>
      </c>
      <c r="B626" s="15">
        <v>854</v>
      </c>
      <c r="C626" s="33" t="s">
        <v>3008</v>
      </c>
      <c r="D626" s="34" t="s">
        <v>3009</v>
      </c>
      <c r="E626" s="34">
        <v>3.3182839999999998</v>
      </c>
      <c r="F626" s="34">
        <v>3.2201230000000001</v>
      </c>
      <c r="G626" s="34">
        <v>3.416445</v>
      </c>
      <c r="H626" s="34">
        <v>3.143348</v>
      </c>
      <c r="I626" s="34">
        <v>3.143354</v>
      </c>
      <c r="J626" s="34">
        <v>3.1433409999999999</v>
      </c>
      <c r="K626" s="34">
        <v>3.085512</v>
      </c>
      <c r="L626" s="34">
        <v>3.098681</v>
      </c>
      <c r="M626" s="34">
        <v>3.0723440000000002</v>
      </c>
      <c r="N626" s="34">
        <v>3.3035899999999998</v>
      </c>
      <c r="O626" s="34">
        <v>3.3356460000000001</v>
      </c>
      <c r="P626" s="34">
        <v>3.2715339999999999</v>
      </c>
      <c r="Q626" s="34">
        <v>3.0762330000000002</v>
      </c>
      <c r="R626" s="34">
        <v>3.1127440000000002</v>
      </c>
      <c r="S626" s="34">
        <v>3.0397210000000001</v>
      </c>
      <c r="T626" s="34">
        <v>3.1476380000000002</v>
      </c>
      <c r="U626" s="34">
        <v>3.1645970000000001</v>
      </c>
      <c r="V626" s="34">
        <v>3.1306799999999999</v>
      </c>
      <c r="W626" s="35" t="s">
        <v>3010</v>
      </c>
      <c r="X626" s="35">
        <v>1323975.2960000001</v>
      </c>
      <c r="Y626" s="35" t="s">
        <v>3011</v>
      </c>
      <c r="Z626" s="35">
        <v>3864.6247699999999</v>
      </c>
      <c r="AA626" s="35">
        <v>3584.9997859999999</v>
      </c>
      <c r="AB626" s="23" t="s">
        <v>3012</v>
      </c>
      <c r="AC626" s="5">
        <v>8611.35</v>
      </c>
      <c r="AD626" s="5">
        <v>6302.53</v>
      </c>
    </row>
    <row r="627" spans="1:30" ht="15">
      <c r="A627" s="14" t="s">
        <v>21</v>
      </c>
      <c r="B627" s="15">
        <v>855</v>
      </c>
      <c r="C627" s="36" t="s">
        <v>3013</v>
      </c>
      <c r="D627" s="34" t="s">
        <v>3014</v>
      </c>
      <c r="E627" s="34">
        <v>3.2743859999999998</v>
      </c>
      <c r="F627" s="34">
        <v>3.2742640000000001</v>
      </c>
      <c r="G627" s="34">
        <v>3.2745090000000001</v>
      </c>
      <c r="H627" s="34">
        <v>3.1503960000000002</v>
      </c>
      <c r="I627" s="34">
        <v>3.1581100000000002</v>
      </c>
      <c r="J627" s="34">
        <v>3.1426829999999999</v>
      </c>
      <c r="K627" s="34">
        <v>3.0975060000000001</v>
      </c>
      <c r="L627" s="34">
        <v>3.1293630000000001</v>
      </c>
      <c r="M627" s="34">
        <v>3.0656490000000001</v>
      </c>
      <c r="N627" s="34">
        <v>3.323782</v>
      </c>
      <c r="O627" s="34">
        <v>3.3418350000000001</v>
      </c>
      <c r="P627" s="34">
        <v>3.3057280000000002</v>
      </c>
      <c r="Q627" s="34">
        <v>3.0331969999999999</v>
      </c>
      <c r="R627" s="34">
        <v>3.115558</v>
      </c>
      <c r="S627" s="34">
        <v>2.9508350000000001</v>
      </c>
      <c r="T627" s="34">
        <v>3.1443140000000001</v>
      </c>
      <c r="U627" s="34">
        <v>3.1778369999999998</v>
      </c>
      <c r="V627" s="34">
        <v>3.1107900000000002</v>
      </c>
      <c r="W627" s="34" t="s">
        <v>3015</v>
      </c>
      <c r="X627" s="34">
        <v>1381788.25</v>
      </c>
      <c r="Y627" s="34" t="s">
        <v>3016</v>
      </c>
      <c r="Z627" s="34">
        <v>3680.375</v>
      </c>
      <c r="AA627" s="34">
        <v>3582.5</v>
      </c>
      <c r="AB627" s="23" t="s">
        <v>3017</v>
      </c>
      <c r="AC627" s="5">
        <v>12417.69</v>
      </c>
      <c r="AD627" s="5">
        <v>9347.2099999999991</v>
      </c>
    </row>
    <row r="628" spans="1:30" ht="15">
      <c r="A628" s="14" t="s">
        <v>27</v>
      </c>
      <c r="B628" s="15">
        <v>81</v>
      </c>
      <c r="C628" s="33" t="s">
        <v>3018</v>
      </c>
      <c r="D628" s="34" t="s">
        <v>3019</v>
      </c>
      <c r="E628" s="34">
        <v>3.4745249999999999</v>
      </c>
      <c r="F628" s="34">
        <v>3.4357380000000002</v>
      </c>
      <c r="G628" s="34">
        <v>3.513312</v>
      </c>
      <c r="H628" s="34">
        <v>3.2986010000000001</v>
      </c>
      <c r="I628" s="34">
        <v>3.3024149999999999</v>
      </c>
      <c r="J628" s="34">
        <v>3.294788</v>
      </c>
      <c r="K628" s="34">
        <v>3.2597179999999999</v>
      </c>
      <c r="L628" s="34">
        <v>3.3039420000000002</v>
      </c>
      <c r="M628" s="34">
        <v>3.2154940000000001</v>
      </c>
      <c r="N628" s="34">
        <v>3.4702000000000002</v>
      </c>
      <c r="O628" s="34">
        <v>3.4871370000000002</v>
      </c>
      <c r="P628" s="34">
        <v>3.4532630000000002</v>
      </c>
      <c r="Q628" s="34">
        <v>3.0428320000000002</v>
      </c>
      <c r="R628" s="34">
        <v>3.0177019999999999</v>
      </c>
      <c r="S628" s="34">
        <v>3.0679620000000001</v>
      </c>
      <c r="T628" s="34">
        <v>3.25874</v>
      </c>
      <c r="U628" s="34">
        <v>3.2641230000000001</v>
      </c>
      <c r="V628" s="34">
        <v>3.2533560000000001</v>
      </c>
      <c r="W628" s="35" t="s">
        <v>3020</v>
      </c>
      <c r="X628" s="35">
        <v>1498174.75</v>
      </c>
      <c r="Y628" s="35" t="s">
        <v>3021</v>
      </c>
      <c r="Z628" s="35">
        <v>2417.5</v>
      </c>
      <c r="AA628" s="35">
        <v>2568.375</v>
      </c>
      <c r="AB628" s="23" t="s">
        <v>3022</v>
      </c>
      <c r="AC628" s="5">
        <v>22533.4</v>
      </c>
      <c r="AD628" s="5">
        <v>15051.09</v>
      </c>
    </row>
    <row r="629" spans="1:30" ht="15">
      <c r="A629" s="14" t="s">
        <v>27</v>
      </c>
      <c r="B629" s="15">
        <v>82</v>
      </c>
      <c r="C629" s="36" t="s">
        <v>3023</v>
      </c>
      <c r="D629" s="34" t="s">
        <v>3024</v>
      </c>
      <c r="E629" s="34">
        <v>3.440337</v>
      </c>
      <c r="F629" s="34">
        <v>3.4119120000000001</v>
      </c>
      <c r="G629" s="34">
        <v>3.4687619999999999</v>
      </c>
      <c r="H629" s="34">
        <v>3.1847110000000001</v>
      </c>
      <c r="I629" s="34">
        <v>3.2028059999999998</v>
      </c>
      <c r="J629" s="34">
        <v>3.166617</v>
      </c>
      <c r="K629" s="34">
        <v>3.0564309999999999</v>
      </c>
      <c r="L629" s="34">
        <v>3.109756</v>
      </c>
      <c r="M629" s="34">
        <v>3.003107</v>
      </c>
      <c r="N629" s="34">
        <v>3.406828</v>
      </c>
      <c r="O629" s="34">
        <v>3.432728</v>
      </c>
      <c r="P629" s="34">
        <v>3.3809279999999999</v>
      </c>
      <c r="Q629" s="34">
        <v>2.874082</v>
      </c>
      <c r="R629" s="34">
        <v>2.841431</v>
      </c>
      <c r="S629" s="34">
        <v>2.906733</v>
      </c>
      <c r="T629" s="34">
        <v>3.1249709999999999</v>
      </c>
      <c r="U629" s="34">
        <v>3.1369280000000002</v>
      </c>
      <c r="V629" s="34">
        <v>3.1130149999999999</v>
      </c>
      <c r="W629" s="34" t="s">
        <v>3025</v>
      </c>
      <c r="X629" s="34">
        <v>1590658.125</v>
      </c>
      <c r="Y629" s="34" t="s">
        <v>3026</v>
      </c>
      <c r="Z629" s="34">
        <v>2028.875</v>
      </c>
      <c r="AA629" s="34">
        <v>2508.375</v>
      </c>
      <c r="AB629" s="23" t="s">
        <v>3027</v>
      </c>
      <c r="AC629" s="5">
        <v>21318.39</v>
      </c>
      <c r="AD629" s="5">
        <v>13785.11</v>
      </c>
    </row>
    <row r="630" spans="1:30" ht="15">
      <c r="A630" s="14" t="s">
        <v>21</v>
      </c>
      <c r="B630" s="15">
        <v>1173</v>
      </c>
      <c r="C630" s="36" t="s">
        <v>3028</v>
      </c>
      <c r="D630" s="34" t="s">
        <v>3029</v>
      </c>
      <c r="E630" s="34">
        <v>3.2850760000000001</v>
      </c>
      <c r="F630" s="34">
        <v>3.2826300000000002</v>
      </c>
      <c r="G630" s="34">
        <v>3.2875220000000001</v>
      </c>
      <c r="H630" s="34">
        <v>3.1870889999999998</v>
      </c>
      <c r="I630" s="34">
        <v>3.165216</v>
      </c>
      <c r="J630" s="34">
        <v>3.2089620000000001</v>
      </c>
      <c r="K630" s="34">
        <v>3.1427830000000001</v>
      </c>
      <c r="L630" s="34">
        <v>3.123656</v>
      </c>
      <c r="M630" s="34">
        <v>3.1619109999999999</v>
      </c>
      <c r="N630" s="34">
        <v>3.2606350000000002</v>
      </c>
      <c r="O630" s="34">
        <v>3.2454420000000002</v>
      </c>
      <c r="P630" s="34">
        <v>3.2758280000000002</v>
      </c>
      <c r="Q630" s="34">
        <v>2.9518870000000001</v>
      </c>
      <c r="R630" s="34">
        <v>2.938571</v>
      </c>
      <c r="S630" s="34">
        <v>2.965204</v>
      </c>
      <c r="T630" s="34">
        <v>3.1322800000000002</v>
      </c>
      <c r="U630" s="34">
        <v>3.1146210000000001</v>
      </c>
      <c r="V630" s="34">
        <v>3.1499380000000001</v>
      </c>
      <c r="W630" s="34" t="s">
        <v>3030</v>
      </c>
      <c r="X630" s="34">
        <v>1282275.6880000001</v>
      </c>
      <c r="Y630" s="34" t="s">
        <v>3031</v>
      </c>
      <c r="Z630" s="34">
        <v>3498.2663790000001</v>
      </c>
      <c r="AA630" s="34">
        <v>3396.7527140000002</v>
      </c>
      <c r="AB630" s="23" t="s">
        <v>3032</v>
      </c>
      <c r="AC630" s="5">
        <v>9776.41</v>
      </c>
      <c r="AD630" s="5">
        <v>8674.7199999999993</v>
      </c>
    </row>
    <row r="631" spans="1:30" ht="15">
      <c r="A631" s="14" t="s">
        <v>21</v>
      </c>
      <c r="B631" s="15">
        <v>1011</v>
      </c>
      <c r="C631" s="36" t="s">
        <v>3033</v>
      </c>
      <c r="D631" s="34" t="s">
        <v>3034</v>
      </c>
      <c r="E631" s="34">
        <v>3.5310679999999999</v>
      </c>
      <c r="F631" s="34">
        <v>3.4028849999999999</v>
      </c>
      <c r="G631" s="34">
        <v>3.6592519999999999</v>
      </c>
      <c r="H631" s="34">
        <v>3.27969</v>
      </c>
      <c r="I631" s="34">
        <v>3.2791009999999998</v>
      </c>
      <c r="J631" s="34">
        <v>3.2802790000000002</v>
      </c>
      <c r="K631" s="34">
        <v>3.1922220000000001</v>
      </c>
      <c r="L631" s="34">
        <v>3.2291370000000001</v>
      </c>
      <c r="M631" s="34">
        <v>3.1553070000000001</v>
      </c>
      <c r="N631" s="34">
        <v>3.4655909999999999</v>
      </c>
      <c r="O631" s="34">
        <v>3.474987</v>
      </c>
      <c r="P631" s="34">
        <v>3.456194</v>
      </c>
      <c r="Q631" s="34">
        <v>3.0749580000000001</v>
      </c>
      <c r="R631" s="34">
        <v>3.0350799999999998</v>
      </c>
      <c r="S631" s="34">
        <v>3.1148349999999998</v>
      </c>
      <c r="T631" s="34">
        <v>3.2481719999999998</v>
      </c>
      <c r="U631" s="34">
        <v>3.2444009999999999</v>
      </c>
      <c r="V631" s="34">
        <v>3.2519420000000001</v>
      </c>
      <c r="W631" s="34" t="s">
        <v>3035</v>
      </c>
      <c r="X631" s="34">
        <v>1754788.209</v>
      </c>
      <c r="Y631" s="34" t="s">
        <v>3036</v>
      </c>
      <c r="Z631" s="34">
        <v>4088.8754869999998</v>
      </c>
      <c r="AA631" s="34">
        <v>3872.750462</v>
      </c>
      <c r="AB631" s="23" t="s">
        <v>3037</v>
      </c>
      <c r="AC631" s="5">
        <v>13044.36</v>
      </c>
      <c r="AD631" s="5">
        <v>8961.9699999999993</v>
      </c>
    </row>
    <row r="632" spans="1:30" ht="15">
      <c r="A632" s="14" t="s">
        <v>21</v>
      </c>
      <c r="B632" s="15">
        <v>878</v>
      </c>
      <c r="C632" s="36" t="s">
        <v>3038</v>
      </c>
      <c r="D632" s="34" t="s">
        <v>3039</v>
      </c>
      <c r="E632" s="34">
        <v>3.3454920000000001</v>
      </c>
      <c r="F632" s="34">
        <v>3.3053919999999999</v>
      </c>
      <c r="G632" s="34">
        <v>3.3855930000000001</v>
      </c>
      <c r="H632" s="34">
        <v>3.0497359999999998</v>
      </c>
      <c r="I632" s="34">
        <v>3.083116</v>
      </c>
      <c r="J632" s="34">
        <v>3.0163549999999999</v>
      </c>
      <c r="K632" s="34">
        <v>2.9944890000000002</v>
      </c>
      <c r="L632" s="34">
        <v>3.0686740000000001</v>
      </c>
      <c r="M632" s="34">
        <v>2.9203030000000001</v>
      </c>
      <c r="N632" s="34">
        <v>3.2467760000000001</v>
      </c>
      <c r="O632" s="34">
        <v>3.2778239999999998</v>
      </c>
      <c r="P632" s="34">
        <v>3.2157279999999999</v>
      </c>
      <c r="Q632" s="34">
        <v>2.9030459999999998</v>
      </c>
      <c r="R632" s="34">
        <v>2.8974319999999998</v>
      </c>
      <c r="S632" s="34">
        <v>2.9086609999999999</v>
      </c>
      <c r="T632" s="34">
        <v>3.041804</v>
      </c>
      <c r="U632" s="34">
        <v>3.070919</v>
      </c>
      <c r="V632" s="34">
        <v>3.012689</v>
      </c>
      <c r="W632" s="34" t="s">
        <v>3040</v>
      </c>
      <c r="X632" s="34">
        <v>1595116.75</v>
      </c>
      <c r="Y632" s="34" t="s">
        <v>3041</v>
      </c>
      <c r="Z632" s="34">
        <v>3131.5</v>
      </c>
      <c r="AA632" s="34">
        <v>3399.25</v>
      </c>
      <c r="AB632" s="23" t="s">
        <v>3042</v>
      </c>
      <c r="AC632" s="5">
        <v>23777.51</v>
      </c>
      <c r="AD632" s="5">
        <v>19307.54</v>
      </c>
    </row>
    <row r="633" spans="1:30" ht="15">
      <c r="A633" s="14" t="s">
        <v>27</v>
      </c>
      <c r="B633" s="15">
        <v>743</v>
      </c>
      <c r="C633" s="36" t="s">
        <v>3043</v>
      </c>
      <c r="D633" s="34" t="s">
        <v>3044</v>
      </c>
      <c r="E633" s="34">
        <v>2.9799449999999998</v>
      </c>
      <c r="F633" s="34">
        <v>3.1798959999999998</v>
      </c>
      <c r="G633" s="34">
        <v>2.779995</v>
      </c>
      <c r="H633" s="34">
        <v>3.140768</v>
      </c>
      <c r="I633" s="34">
        <v>3.1787960000000002</v>
      </c>
      <c r="J633" s="34">
        <v>3.102741</v>
      </c>
      <c r="K633" s="34">
        <v>2.9077799999999998</v>
      </c>
      <c r="L633" s="34">
        <v>2.9810509999999999</v>
      </c>
      <c r="M633" s="34">
        <v>2.8345090000000002</v>
      </c>
      <c r="N633" s="34">
        <v>3.162706</v>
      </c>
      <c r="O633" s="34">
        <v>3.1967840000000001</v>
      </c>
      <c r="P633" s="34">
        <v>3.1286290000000001</v>
      </c>
      <c r="Q633" s="34">
        <v>2.7410809999999999</v>
      </c>
      <c r="R633" s="34">
        <v>2.818317</v>
      </c>
      <c r="S633" s="34">
        <v>2.6638459999999999</v>
      </c>
      <c r="T633" s="34">
        <v>2.9966159999999999</v>
      </c>
      <c r="U633" s="34">
        <v>3.0522209999999999</v>
      </c>
      <c r="V633" s="34">
        <v>2.941011</v>
      </c>
      <c r="W633" s="34" t="s">
        <v>3045</v>
      </c>
      <c r="X633" s="34">
        <v>1350425.125</v>
      </c>
      <c r="Y633" s="34" t="s">
        <v>3046</v>
      </c>
      <c r="Z633" s="34">
        <v>2585.125</v>
      </c>
      <c r="AA633" s="34">
        <v>2658</v>
      </c>
      <c r="AB633" s="23" t="s">
        <v>3047</v>
      </c>
      <c r="AC633" s="5">
        <v>19492.05</v>
      </c>
      <c r="AD633" s="5">
        <v>32513.9</v>
      </c>
    </row>
    <row r="634" spans="1:30" ht="15">
      <c r="A634" s="14" t="s">
        <v>27</v>
      </c>
      <c r="B634" s="15">
        <v>64</v>
      </c>
      <c r="C634" s="33" t="s">
        <v>3048</v>
      </c>
      <c r="D634" s="34" t="s">
        <v>3049</v>
      </c>
      <c r="E634" s="34">
        <v>3.2047569999999999</v>
      </c>
      <c r="F634" s="34">
        <v>3.0867</v>
      </c>
      <c r="G634" s="34">
        <v>3.3228140000000002</v>
      </c>
      <c r="H634" s="34">
        <v>3.101785</v>
      </c>
      <c r="I634" s="34">
        <v>3.1030500000000001</v>
      </c>
      <c r="J634" s="34">
        <v>3.1005210000000001</v>
      </c>
      <c r="K634" s="34">
        <v>3.0402399999999998</v>
      </c>
      <c r="L634" s="34">
        <v>3.0447820000000001</v>
      </c>
      <c r="M634" s="34">
        <v>3.035698</v>
      </c>
      <c r="N634" s="34">
        <v>3.2873510000000001</v>
      </c>
      <c r="O634" s="34">
        <v>3.3343530000000001</v>
      </c>
      <c r="P634" s="34">
        <v>3.2403490000000001</v>
      </c>
      <c r="Q634" s="34">
        <v>3.0252309999999998</v>
      </c>
      <c r="R634" s="34">
        <v>3.125572</v>
      </c>
      <c r="S634" s="34">
        <v>2.92489</v>
      </c>
      <c r="T634" s="34">
        <v>3.106948</v>
      </c>
      <c r="U634" s="34">
        <v>3.1422479999999999</v>
      </c>
      <c r="V634" s="34">
        <v>3.071647</v>
      </c>
      <c r="W634" s="35" t="s">
        <v>3050</v>
      </c>
      <c r="X634" s="35">
        <v>1263905.75</v>
      </c>
      <c r="Y634" s="35" t="s">
        <v>3051</v>
      </c>
      <c r="Z634" s="35">
        <v>2052.875</v>
      </c>
      <c r="AA634" s="35">
        <v>2381.375</v>
      </c>
      <c r="AB634" s="23" t="s">
        <v>3052</v>
      </c>
      <c r="AC634" s="5">
        <v>16257.27</v>
      </c>
      <c r="AD634" s="5">
        <v>9584.7099999999991</v>
      </c>
    </row>
    <row r="635" spans="1:30" ht="15">
      <c r="A635" s="14" t="s">
        <v>21</v>
      </c>
      <c r="B635" s="15">
        <v>1137</v>
      </c>
      <c r="C635" s="36" t="s">
        <v>3053</v>
      </c>
      <c r="D635" s="34" t="s">
        <v>3054</v>
      </c>
      <c r="E635" s="34">
        <v>3.2376429999999998</v>
      </c>
      <c r="F635" s="34">
        <v>3.2763680000000002</v>
      </c>
      <c r="G635" s="34">
        <v>3.1989190000000001</v>
      </c>
      <c r="H635" s="34">
        <v>2.9550190000000001</v>
      </c>
      <c r="I635" s="34">
        <v>3.0025170000000001</v>
      </c>
      <c r="J635" s="34">
        <v>2.9075220000000002</v>
      </c>
      <c r="K635" s="34">
        <v>2.8359549999999998</v>
      </c>
      <c r="L635" s="34">
        <v>2.959066</v>
      </c>
      <c r="M635" s="34">
        <v>2.712844</v>
      </c>
      <c r="N635" s="34">
        <v>3.0546989999999998</v>
      </c>
      <c r="O635" s="34">
        <v>3.1194250000000001</v>
      </c>
      <c r="P635" s="34">
        <v>2.989973</v>
      </c>
      <c r="Q635" s="34">
        <v>2.8501189999999998</v>
      </c>
      <c r="R635" s="34">
        <v>2.8698610000000002</v>
      </c>
      <c r="S635" s="34">
        <v>2.8303780000000001</v>
      </c>
      <c r="T635" s="34">
        <v>2.9282010000000001</v>
      </c>
      <c r="U635" s="34">
        <v>2.9849679999999998</v>
      </c>
      <c r="V635" s="34">
        <v>2.8714339999999998</v>
      </c>
      <c r="W635" s="34" t="s">
        <v>3055</v>
      </c>
      <c r="X635" s="34">
        <v>1186848.875</v>
      </c>
      <c r="Y635" s="34" t="s">
        <v>3056</v>
      </c>
      <c r="Z635" s="34">
        <v>2817.25</v>
      </c>
      <c r="AA635" s="34">
        <v>2689.25</v>
      </c>
      <c r="AB635" s="23" t="s">
        <v>3057</v>
      </c>
      <c r="AC635" s="5">
        <v>7305.25</v>
      </c>
      <c r="AD635" s="5">
        <v>6161.57</v>
      </c>
    </row>
    <row r="636" spans="1:30" ht="15">
      <c r="A636" s="14" t="s">
        <v>21</v>
      </c>
      <c r="B636" s="15">
        <v>986</v>
      </c>
      <c r="C636" s="33" t="s">
        <v>3058</v>
      </c>
      <c r="D636" s="34" t="s">
        <v>3059</v>
      </c>
      <c r="E636" s="34">
        <v>3.4737870000000002</v>
      </c>
      <c r="F636" s="34">
        <v>3.4767899999999998</v>
      </c>
      <c r="G636" s="34">
        <v>3.4707840000000001</v>
      </c>
      <c r="H636" s="34">
        <v>3.1217320000000002</v>
      </c>
      <c r="I636" s="34">
        <v>3.112733</v>
      </c>
      <c r="J636" s="34">
        <v>3.1307299999999998</v>
      </c>
      <c r="K636" s="34">
        <v>3.1156890000000002</v>
      </c>
      <c r="L636" s="34">
        <v>3.1023130000000001</v>
      </c>
      <c r="M636" s="34">
        <v>3.1290650000000002</v>
      </c>
      <c r="N636" s="34">
        <v>3.2956729999999999</v>
      </c>
      <c r="O636" s="34">
        <v>3.2415660000000002</v>
      </c>
      <c r="P636" s="34">
        <v>3.34978</v>
      </c>
      <c r="Q636" s="34">
        <v>2.8922479999999999</v>
      </c>
      <c r="R636" s="34">
        <v>2.858724</v>
      </c>
      <c r="S636" s="34">
        <v>2.9257719999999998</v>
      </c>
      <c r="T636" s="34">
        <v>3.0969630000000001</v>
      </c>
      <c r="U636" s="34">
        <v>3.0723220000000002</v>
      </c>
      <c r="V636" s="34">
        <v>3.121604</v>
      </c>
      <c r="W636" s="35" t="s">
        <v>3060</v>
      </c>
      <c r="X636" s="35">
        <v>1339306.5</v>
      </c>
      <c r="Y636" s="35" t="s">
        <v>3061</v>
      </c>
      <c r="Z636" s="35">
        <v>3143.125</v>
      </c>
      <c r="AA636" s="35">
        <v>3227.875</v>
      </c>
      <c r="AB636" s="23" t="s">
        <v>3062</v>
      </c>
      <c r="AC636" s="5">
        <v>10274.69</v>
      </c>
      <c r="AD636" s="5">
        <v>11698.11</v>
      </c>
    </row>
    <row r="637" spans="1:30" ht="15">
      <c r="A637" s="14" t="s">
        <v>21</v>
      </c>
      <c r="B637" s="15">
        <v>987</v>
      </c>
      <c r="C637" s="36" t="s">
        <v>3063</v>
      </c>
      <c r="D637" s="34" t="s">
        <v>3064</v>
      </c>
      <c r="E637" s="34">
        <v>3.5017119999999999</v>
      </c>
      <c r="F637" s="34">
        <v>3.4825719999999998</v>
      </c>
      <c r="G637" s="34">
        <v>3.5208520000000001</v>
      </c>
      <c r="H637" s="34">
        <v>3.1455479999999998</v>
      </c>
      <c r="I637" s="34">
        <v>3.1279629999999998</v>
      </c>
      <c r="J637" s="34">
        <v>3.1631339999999999</v>
      </c>
      <c r="K637" s="34">
        <v>3.117613</v>
      </c>
      <c r="L637" s="34">
        <v>3.0962580000000002</v>
      </c>
      <c r="M637" s="34">
        <v>3.1389680000000002</v>
      </c>
      <c r="N637" s="34">
        <v>3.2670729999999999</v>
      </c>
      <c r="O637" s="34">
        <v>3.2188729999999999</v>
      </c>
      <c r="P637" s="34">
        <v>3.3152720000000002</v>
      </c>
      <c r="Q637" s="34">
        <v>2.8458559999999999</v>
      </c>
      <c r="R637" s="34">
        <v>2.8143750000000001</v>
      </c>
      <c r="S637" s="34">
        <v>2.8773369999999998</v>
      </c>
      <c r="T637" s="34">
        <v>3.088533</v>
      </c>
      <c r="U637" s="34">
        <v>3.0608089999999999</v>
      </c>
      <c r="V637" s="34">
        <v>3.1162580000000002</v>
      </c>
      <c r="W637" s="34" t="s">
        <v>3065</v>
      </c>
      <c r="X637" s="34">
        <v>1329817.125</v>
      </c>
      <c r="Y637" s="34" t="s">
        <v>3066</v>
      </c>
      <c r="Z637" s="34">
        <v>3138.125</v>
      </c>
      <c r="AA637" s="34">
        <v>3142</v>
      </c>
      <c r="AB637" s="23" t="s">
        <v>3067</v>
      </c>
      <c r="AC637" s="5">
        <v>12058.7</v>
      </c>
      <c r="AD637" s="5">
        <v>13319.68</v>
      </c>
    </row>
    <row r="638" spans="1:30" ht="15">
      <c r="A638" s="14" t="s">
        <v>27</v>
      </c>
      <c r="B638" s="15">
        <v>305</v>
      </c>
      <c r="C638" s="33" t="s">
        <v>3068</v>
      </c>
      <c r="D638" s="34" t="s">
        <v>3069</v>
      </c>
      <c r="E638" s="34">
        <v>3.208942</v>
      </c>
      <c r="F638" s="34">
        <v>3.2646630000000001</v>
      </c>
      <c r="G638" s="34">
        <v>3.1532200000000001</v>
      </c>
      <c r="H638" s="34">
        <v>3.0842299999999998</v>
      </c>
      <c r="I638" s="34">
        <v>3.099586</v>
      </c>
      <c r="J638" s="34">
        <v>3.068873</v>
      </c>
      <c r="K638" s="34">
        <v>3.0074489999999998</v>
      </c>
      <c r="L638" s="34">
        <v>3.0533869999999999</v>
      </c>
      <c r="M638" s="34">
        <v>2.9615119999999999</v>
      </c>
      <c r="N638" s="34">
        <v>3.184628</v>
      </c>
      <c r="O638" s="34">
        <v>3.1596510000000002</v>
      </c>
      <c r="P638" s="34">
        <v>3.2096040000000001</v>
      </c>
      <c r="Q638" s="34">
        <v>2.7683710000000001</v>
      </c>
      <c r="R638" s="34">
        <v>2.7791049999999999</v>
      </c>
      <c r="S638" s="34">
        <v>2.7576360000000002</v>
      </c>
      <c r="T638" s="34">
        <v>3.0077940000000001</v>
      </c>
      <c r="U638" s="34">
        <v>3.0201600000000002</v>
      </c>
      <c r="V638" s="34">
        <v>2.995428</v>
      </c>
      <c r="W638" s="35" t="s">
        <v>3070</v>
      </c>
      <c r="X638" s="35">
        <v>1175945.875</v>
      </c>
      <c r="Y638" s="35" t="s">
        <v>3071</v>
      </c>
      <c r="Z638" s="35">
        <v>1615.25</v>
      </c>
      <c r="AA638" s="35">
        <v>1651.375</v>
      </c>
      <c r="AB638" s="23" t="s">
        <v>3072</v>
      </c>
      <c r="AC638" s="5">
        <v>20860.099999999999</v>
      </c>
      <c r="AD638" s="5">
        <v>17570.82</v>
      </c>
    </row>
    <row r="639" spans="1:30" ht="15">
      <c r="A639" s="14" t="s">
        <v>27</v>
      </c>
      <c r="B639" s="15">
        <v>306</v>
      </c>
      <c r="C639" s="36" t="s">
        <v>3073</v>
      </c>
      <c r="D639" s="34" t="s">
        <v>3074</v>
      </c>
      <c r="E639" s="34">
        <v>3.2088930000000002</v>
      </c>
      <c r="F639" s="34">
        <v>3.240885</v>
      </c>
      <c r="G639" s="34">
        <v>3.176901</v>
      </c>
      <c r="H639" s="34">
        <v>3.0126680000000001</v>
      </c>
      <c r="I639" s="34">
        <v>3.0173619999999999</v>
      </c>
      <c r="J639" s="34">
        <v>3.0079739999999999</v>
      </c>
      <c r="K639" s="34">
        <v>2.9951949999999998</v>
      </c>
      <c r="L639" s="34">
        <v>3.014167</v>
      </c>
      <c r="M639" s="34">
        <v>2.9762240000000002</v>
      </c>
      <c r="N639" s="34">
        <v>3.102805</v>
      </c>
      <c r="O639" s="34">
        <v>3.0851289999999998</v>
      </c>
      <c r="P639" s="34">
        <v>3.1204809999999998</v>
      </c>
      <c r="Q639" s="34">
        <v>2.7775120000000002</v>
      </c>
      <c r="R639" s="34">
        <v>2.7854489999999998</v>
      </c>
      <c r="S639" s="34">
        <v>2.7695750000000001</v>
      </c>
      <c r="T639" s="34">
        <v>2.9668320000000001</v>
      </c>
      <c r="U639" s="34">
        <v>2.9709729999999999</v>
      </c>
      <c r="V639" s="34">
        <v>2.962691</v>
      </c>
      <c r="W639" s="34" t="s">
        <v>3075</v>
      </c>
      <c r="X639" s="34">
        <v>1165556.3959999999</v>
      </c>
      <c r="Y639" s="34" t="s">
        <v>3076</v>
      </c>
      <c r="Z639" s="34">
        <v>1393.9452240000001</v>
      </c>
      <c r="AA639" s="34">
        <v>1407.0189539999999</v>
      </c>
      <c r="AB639" s="23" t="s">
        <v>3077</v>
      </c>
      <c r="AC639" s="5">
        <v>23438.06</v>
      </c>
      <c r="AD639" s="5">
        <v>20242.439999999999</v>
      </c>
    </row>
    <row r="640" spans="1:30" ht="15">
      <c r="A640" s="14" t="s">
        <v>21</v>
      </c>
      <c r="B640" s="15">
        <v>1123</v>
      </c>
      <c r="C640" s="33" t="s">
        <v>3078</v>
      </c>
      <c r="D640" s="34" t="s">
        <v>3079</v>
      </c>
      <c r="E640" s="34">
        <v>3.0901709999999998</v>
      </c>
      <c r="F640" s="34">
        <v>3.1765059999999998</v>
      </c>
      <c r="G640" s="34">
        <v>3.0038360000000002</v>
      </c>
      <c r="H640" s="34">
        <v>3.0715150000000002</v>
      </c>
      <c r="I640" s="34">
        <v>3.062405</v>
      </c>
      <c r="J640" s="34">
        <v>3.0806260000000001</v>
      </c>
      <c r="K640" s="34">
        <v>3.0083600000000001</v>
      </c>
      <c r="L640" s="34">
        <v>3.0180030000000002</v>
      </c>
      <c r="M640" s="34">
        <v>2.9987159999999999</v>
      </c>
      <c r="N640" s="34">
        <v>3.2051789999999998</v>
      </c>
      <c r="O640" s="34">
        <v>3.1803629999999998</v>
      </c>
      <c r="P640" s="34">
        <v>3.229994</v>
      </c>
      <c r="Q640" s="34">
        <v>2.9478550000000001</v>
      </c>
      <c r="R640" s="34">
        <v>2.9158569999999999</v>
      </c>
      <c r="S640" s="34">
        <v>2.9798529999999999</v>
      </c>
      <c r="T640" s="34">
        <v>3.0532539999999999</v>
      </c>
      <c r="U640" s="34">
        <v>3.0395020000000001</v>
      </c>
      <c r="V640" s="34">
        <v>3.067005</v>
      </c>
      <c r="W640" s="35" t="s">
        <v>3080</v>
      </c>
      <c r="X640" s="35">
        <v>1265398.0260000001</v>
      </c>
      <c r="Y640" s="35" t="s">
        <v>3081</v>
      </c>
      <c r="Z640" s="35">
        <v>2386.5002840000002</v>
      </c>
      <c r="AA640" s="35">
        <v>2248.1252679999998</v>
      </c>
      <c r="AB640" s="23" t="s">
        <v>3082</v>
      </c>
      <c r="AC640" s="5">
        <v>17884.03</v>
      </c>
      <c r="AD640" s="5">
        <v>17472.37</v>
      </c>
    </row>
    <row r="641" spans="1:30" ht="15">
      <c r="A641" s="14" t="s">
        <v>27</v>
      </c>
      <c r="B641" s="15">
        <v>656</v>
      </c>
      <c r="C641" s="36" t="s">
        <v>3083</v>
      </c>
      <c r="D641" s="34" t="s">
        <v>3084</v>
      </c>
      <c r="E641" s="34">
        <v>3.0743109999999998</v>
      </c>
      <c r="F641" s="34">
        <v>3.0844610000000001</v>
      </c>
      <c r="G641" s="34">
        <v>3.0641600000000002</v>
      </c>
      <c r="H641" s="34">
        <v>3.0278990000000001</v>
      </c>
      <c r="I641" s="34">
        <v>3.0193750000000001</v>
      </c>
      <c r="J641" s="34">
        <v>3.036422</v>
      </c>
      <c r="K641" s="34">
        <v>3.0255049999999999</v>
      </c>
      <c r="L641" s="34">
        <v>3.0225230000000001</v>
      </c>
      <c r="M641" s="34">
        <v>3.0284879999999998</v>
      </c>
      <c r="N641" s="34">
        <v>3.1432449999999998</v>
      </c>
      <c r="O641" s="34">
        <v>3.1384409999999998</v>
      </c>
      <c r="P641" s="34">
        <v>3.1480489999999999</v>
      </c>
      <c r="Q641" s="34">
        <v>2.8721109999999999</v>
      </c>
      <c r="R641" s="34">
        <v>2.8289089999999999</v>
      </c>
      <c r="S641" s="34">
        <v>2.9153129999999998</v>
      </c>
      <c r="T641" s="34">
        <v>3.008788</v>
      </c>
      <c r="U641" s="34">
        <v>2.9930219999999998</v>
      </c>
      <c r="V641" s="34">
        <v>3.0245540000000002</v>
      </c>
      <c r="W641" s="34" t="s">
        <v>3085</v>
      </c>
      <c r="X641" s="34">
        <v>1258879.9439999999</v>
      </c>
      <c r="Y641" s="34" t="s">
        <v>3086</v>
      </c>
      <c r="Z641" s="34">
        <v>2155.7373050000001</v>
      </c>
      <c r="AA641" s="34">
        <v>2295.263672</v>
      </c>
      <c r="AB641" s="23" t="s">
        <v>3087</v>
      </c>
      <c r="AC641" s="5">
        <v>21682.98</v>
      </c>
      <c r="AD641" s="5">
        <v>21092.400000000001</v>
      </c>
    </row>
    <row r="642" spans="1:30" ht="15">
      <c r="A642" s="14" t="s">
        <v>27</v>
      </c>
      <c r="B642" s="15">
        <v>756</v>
      </c>
      <c r="C642" s="36" t="s">
        <v>3088</v>
      </c>
      <c r="D642" s="34" t="s">
        <v>3089</v>
      </c>
      <c r="E642" s="34">
        <v>2.9412919999999998</v>
      </c>
      <c r="F642" s="34">
        <v>2.849583</v>
      </c>
      <c r="G642" s="34">
        <v>3.0330010000000001</v>
      </c>
      <c r="H642" s="34">
        <v>3.167478</v>
      </c>
      <c r="I642" s="34">
        <v>3.1373009999999999</v>
      </c>
      <c r="J642" s="34">
        <v>3.1976550000000001</v>
      </c>
      <c r="K642" s="34">
        <v>2.8845809999999998</v>
      </c>
      <c r="L642" s="34">
        <v>2.8139249999999998</v>
      </c>
      <c r="M642" s="34">
        <v>2.9552360000000002</v>
      </c>
      <c r="N642" s="34">
        <v>3.0640170000000002</v>
      </c>
      <c r="O642" s="34">
        <v>2.9429650000000001</v>
      </c>
      <c r="P642" s="34">
        <v>3.1850689999999999</v>
      </c>
      <c r="Q642" s="34">
        <v>2.942224</v>
      </c>
      <c r="R642" s="34">
        <v>2.9043109999999999</v>
      </c>
      <c r="S642" s="34">
        <v>2.9801359999999999</v>
      </c>
      <c r="T642" s="34">
        <v>3.0359609999999999</v>
      </c>
      <c r="U642" s="34">
        <v>2.9787020000000002</v>
      </c>
      <c r="V642" s="34">
        <v>3.0932200000000001</v>
      </c>
      <c r="W642" s="34" t="s">
        <v>3090</v>
      </c>
      <c r="X642" s="34">
        <v>1141769.8959999999</v>
      </c>
      <c r="Y642" s="34" t="s">
        <v>3091</v>
      </c>
      <c r="Z642" s="34">
        <v>2016.3210570000001</v>
      </c>
      <c r="AA642" s="34">
        <v>2432.5930830000002</v>
      </c>
      <c r="AB642" s="23" t="s">
        <v>3092</v>
      </c>
      <c r="AC642" s="5">
        <v>12187.7</v>
      </c>
      <c r="AD642" s="5">
        <v>11617.44</v>
      </c>
    </row>
    <row r="643" spans="1:30" ht="15">
      <c r="A643" s="14" t="s">
        <v>21</v>
      </c>
      <c r="B643" s="15">
        <v>831</v>
      </c>
      <c r="C643" s="43" t="s">
        <v>3093</v>
      </c>
      <c r="D643" s="46" t="s">
        <v>3094</v>
      </c>
      <c r="E643" s="46">
        <v>3.3832469999999999</v>
      </c>
      <c r="F643" s="46">
        <v>3.4393859999999998</v>
      </c>
      <c r="G643" s="46">
        <v>3.3271090000000001</v>
      </c>
      <c r="H643" s="46">
        <v>3.1691250000000002</v>
      </c>
      <c r="I643" s="46">
        <v>3.184507</v>
      </c>
      <c r="J643" s="46">
        <v>3.153743</v>
      </c>
      <c r="K643" s="46">
        <v>3.0048659999999998</v>
      </c>
      <c r="L643" s="46">
        <v>3.0338319999999999</v>
      </c>
      <c r="M643" s="46">
        <v>2.9759000000000002</v>
      </c>
      <c r="N643" s="46">
        <v>3.33006</v>
      </c>
      <c r="O643" s="46">
        <v>3.3532929999999999</v>
      </c>
      <c r="P643" s="46">
        <v>3.3068270000000002</v>
      </c>
      <c r="Q643" s="46">
        <v>2.9022969999999999</v>
      </c>
      <c r="R643" s="46">
        <v>2.8860299999999999</v>
      </c>
      <c r="S643" s="46">
        <v>2.9185639999999999</v>
      </c>
      <c r="T643" s="46">
        <v>3.1025070000000001</v>
      </c>
      <c r="U643" s="46">
        <v>3.1138919999999999</v>
      </c>
      <c r="V643" s="46">
        <v>3.0911230000000001</v>
      </c>
      <c r="W643" s="47" t="s">
        <v>3095</v>
      </c>
      <c r="X643" s="47">
        <v>1309515.632</v>
      </c>
      <c r="Y643" s="47" t="s">
        <v>3096</v>
      </c>
      <c r="Z643" s="47">
        <v>3480.0290890000001</v>
      </c>
      <c r="AA643" s="47">
        <v>3439.1599510000001</v>
      </c>
      <c r="AB643" s="23" t="s">
        <v>3097</v>
      </c>
      <c r="AC643" s="5">
        <v>13525.53</v>
      </c>
      <c r="AD643" s="5">
        <v>13328.43</v>
      </c>
    </row>
    <row r="644" spans="1:30" ht="15">
      <c r="A644" s="14" t="s">
        <v>27</v>
      </c>
      <c r="B644" s="15">
        <v>716</v>
      </c>
      <c r="C644" s="36" t="s">
        <v>3098</v>
      </c>
      <c r="D644" s="34" t="s">
        <v>3099</v>
      </c>
      <c r="E644" s="34">
        <v>3.016486</v>
      </c>
      <c r="F644" s="34">
        <v>2.975749</v>
      </c>
      <c r="G644" s="34">
        <v>3.0572240000000002</v>
      </c>
      <c r="H644" s="34">
        <v>3.134747</v>
      </c>
      <c r="I644" s="34">
        <v>3.08941</v>
      </c>
      <c r="J644" s="34">
        <v>3.1800850000000001</v>
      </c>
      <c r="K644" s="34">
        <v>2.8771420000000001</v>
      </c>
      <c r="L644" s="34">
        <v>2.8410069999999998</v>
      </c>
      <c r="M644" s="34">
        <v>2.9132769999999999</v>
      </c>
      <c r="N644" s="34">
        <v>3.1813400000000001</v>
      </c>
      <c r="O644" s="34">
        <v>3.1588219999999998</v>
      </c>
      <c r="P644" s="34">
        <v>3.2038579999999999</v>
      </c>
      <c r="Q644" s="34">
        <v>2.9166720000000002</v>
      </c>
      <c r="R644" s="34">
        <v>2.8554879999999998</v>
      </c>
      <c r="S644" s="34">
        <v>2.9778560000000001</v>
      </c>
      <c r="T644" s="34">
        <v>3.0391750000000002</v>
      </c>
      <c r="U644" s="34">
        <v>2.9956659999999999</v>
      </c>
      <c r="V644" s="34">
        <v>3.082684</v>
      </c>
      <c r="W644" s="34" t="s">
        <v>3100</v>
      </c>
      <c r="X644" s="34">
        <v>1451298.473</v>
      </c>
      <c r="Y644" s="34" t="s">
        <v>3101</v>
      </c>
      <c r="Z644" s="34">
        <v>2506.4207489999999</v>
      </c>
      <c r="AA644" s="34">
        <v>2768.224933</v>
      </c>
      <c r="AB644" s="23" t="s">
        <v>3102</v>
      </c>
      <c r="AC644" s="5">
        <v>26275.84</v>
      </c>
      <c r="AD644" s="5">
        <v>19327.900000000001</v>
      </c>
    </row>
    <row r="645" spans="1:30" ht="15">
      <c r="A645" s="14" t="s">
        <v>21</v>
      </c>
      <c r="B645" s="15">
        <v>1045</v>
      </c>
      <c r="C645" s="45" t="s">
        <v>3103</v>
      </c>
      <c r="D645" s="46" t="s">
        <v>500</v>
      </c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7" t="s">
        <v>3104</v>
      </c>
      <c r="X645" s="47">
        <v>1301053.6839999999</v>
      </c>
      <c r="Y645" s="47" t="s">
        <v>3105</v>
      </c>
      <c r="Z645" s="47">
        <v>2603.210615</v>
      </c>
      <c r="AA645" s="47">
        <v>3346.9850759999999</v>
      </c>
      <c r="AB645" s="34" t="s">
        <v>114</v>
      </c>
      <c r="AC645" s="5"/>
      <c r="AD645" s="5"/>
    </row>
    <row r="646" spans="1:30" ht="15">
      <c r="A646" s="14" t="s">
        <v>21</v>
      </c>
      <c r="B646" s="15">
        <v>780</v>
      </c>
      <c r="C646" s="43" t="s">
        <v>3106</v>
      </c>
      <c r="D646" s="46" t="s">
        <v>3107</v>
      </c>
      <c r="E646" s="46">
        <v>3.101861</v>
      </c>
      <c r="F646" s="46">
        <v>3.0751119999999998</v>
      </c>
      <c r="G646" s="46">
        <v>3.1286100000000001</v>
      </c>
      <c r="H646" s="46">
        <v>3.2071489999999998</v>
      </c>
      <c r="I646" s="46">
        <v>3.2074449999999999</v>
      </c>
      <c r="J646" s="46">
        <v>3.2068530000000002</v>
      </c>
      <c r="K646" s="46">
        <v>3.1388669999999999</v>
      </c>
      <c r="L646" s="46">
        <v>3.1387320000000001</v>
      </c>
      <c r="M646" s="46">
        <v>3.1390009999999999</v>
      </c>
      <c r="N646" s="46">
        <v>3.2646980000000001</v>
      </c>
      <c r="O646" s="46">
        <v>3.2499180000000001</v>
      </c>
      <c r="P646" s="46">
        <v>3.2794789999999998</v>
      </c>
      <c r="Q646" s="46">
        <v>3.156094</v>
      </c>
      <c r="R646" s="46">
        <v>3.1365660000000002</v>
      </c>
      <c r="S646" s="46">
        <v>3.1756229999999999</v>
      </c>
      <c r="T646" s="46">
        <v>3.1913490000000002</v>
      </c>
      <c r="U646" s="46">
        <v>3.1832029999999998</v>
      </c>
      <c r="V646" s="46">
        <v>3.1994959999999999</v>
      </c>
      <c r="W646" s="47" t="s">
        <v>3108</v>
      </c>
      <c r="X646" s="47">
        <v>1255538.125</v>
      </c>
      <c r="Y646" s="47" t="s">
        <v>3109</v>
      </c>
      <c r="Z646" s="47">
        <v>2785.625</v>
      </c>
      <c r="AA646" s="47">
        <v>2919.125</v>
      </c>
      <c r="AB646" s="23" t="s">
        <v>3110</v>
      </c>
      <c r="AC646" s="5">
        <v>14235.58</v>
      </c>
      <c r="AD646" s="5">
        <v>11928.91</v>
      </c>
    </row>
    <row r="647" spans="1:30" ht="15">
      <c r="A647" s="14" t="s">
        <v>21</v>
      </c>
      <c r="B647" s="15">
        <v>879</v>
      </c>
      <c r="C647" s="43" t="s">
        <v>3111</v>
      </c>
      <c r="D647" s="46" t="s">
        <v>3112</v>
      </c>
      <c r="E647" s="46">
        <v>3.2730039999999998</v>
      </c>
      <c r="F647" s="46">
        <v>3.3510330000000002</v>
      </c>
      <c r="G647" s="46">
        <v>3.1949749999999999</v>
      </c>
      <c r="H647" s="46">
        <v>3.2249409999999998</v>
      </c>
      <c r="I647" s="46">
        <v>3.2124990000000002</v>
      </c>
      <c r="J647" s="46">
        <v>3.2373829999999999</v>
      </c>
      <c r="K647" s="46">
        <v>3.2376070000000001</v>
      </c>
      <c r="L647" s="46">
        <v>3.239274</v>
      </c>
      <c r="M647" s="46">
        <v>3.235941</v>
      </c>
      <c r="N647" s="46">
        <v>3.3864700000000001</v>
      </c>
      <c r="O647" s="46">
        <v>3.3894250000000001</v>
      </c>
      <c r="P647" s="46">
        <v>3.3835139999999999</v>
      </c>
      <c r="Q647" s="46">
        <v>3.2444350000000002</v>
      </c>
      <c r="R647" s="46">
        <v>3.241301</v>
      </c>
      <c r="S647" s="46">
        <v>3.2475689999999999</v>
      </c>
      <c r="T647" s="46">
        <v>3.263414</v>
      </c>
      <c r="U647" s="46">
        <v>3.259817</v>
      </c>
      <c r="V647" s="46">
        <v>3.26701</v>
      </c>
      <c r="W647" s="47" t="s">
        <v>3113</v>
      </c>
      <c r="X647" s="47">
        <v>1566303.892</v>
      </c>
      <c r="Y647" s="47" t="s">
        <v>3114</v>
      </c>
      <c r="Z647" s="47">
        <v>2583.105305</v>
      </c>
      <c r="AA647" s="47">
        <v>2598.8157529999999</v>
      </c>
      <c r="AB647" s="23" t="s">
        <v>3115</v>
      </c>
      <c r="AC647" s="5">
        <v>20410.400000000001</v>
      </c>
      <c r="AD647" s="5">
        <v>21114.67</v>
      </c>
    </row>
    <row r="648" spans="1:30" ht="15">
      <c r="A648" s="14" t="s">
        <v>21</v>
      </c>
      <c r="B648" s="15">
        <v>880</v>
      </c>
      <c r="C648" s="43" t="s">
        <v>3116</v>
      </c>
      <c r="D648" s="46" t="s">
        <v>3117</v>
      </c>
      <c r="E648" s="46">
        <v>3.2461000000000002</v>
      </c>
      <c r="F648" s="46">
        <v>3.2883369999999998</v>
      </c>
      <c r="G648" s="46">
        <v>3.2038630000000001</v>
      </c>
      <c r="H648" s="46">
        <v>3.1328670000000001</v>
      </c>
      <c r="I648" s="46">
        <v>3.1256210000000002</v>
      </c>
      <c r="J648" s="46">
        <v>3.1401129999999999</v>
      </c>
      <c r="K648" s="46">
        <v>3.0648659999999999</v>
      </c>
      <c r="L648" s="46">
        <v>3.1046589999999998</v>
      </c>
      <c r="M648" s="46">
        <v>3.0250720000000002</v>
      </c>
      <c r="N648" s="46">
        <v>3.2810540000000001</v>
      </c>
      <c r="O648" s="46">
        <v>3.2601819999999999</v>
      </c>
      <c r="P648" s="46">
        <v>3.3019259999999999</v>
      </c>
      <c r="Q648" s="46">
        <v>2.9173110000000002</v>
      </c>
      <c r="R648" s="46">
        <v>2.8855729999999999</v>
      </c>
      <c r="S648" s="46">
        <v>2.949049</v>
      </c>
      <c r="T648" s="46">
        <v>3.0933199999999998</v>
      </c>
      <c r="U648" s="46">
        <v>3.085925</v>
      </c>
      <c r="V648" s="46">
        <v>3.1007159999999998</v>
      </c>
      <c r="W648" s="47" t="s">
        <v>3118</v>
      </c>
      <c r="X648" s="47">
        <v>1291104</v>
      </c>
      <c r="Y648" s="47" t="s">
        <v>3119</v>
      </c>
      <c r="Z648" s="47">
        <v>3503.875</v>
      </c>
      <c r="AA648" s="47">
        <v>3173.5</v>
      </c>
      <c r="AB648" s="23" t="s">
        <v>3120</v>
      </c>
      <c r="AC648" s="5">
        <v>10032.200000000001</v>
      </c>
      <c r="AD648" s="5">
        <v>9706.7199999999993</v>
      </c>
    </row>
    <row r="649" spans="1:30" ht="15">
      <c r="A649" s="14" t="s">
        <v>27</v>
      </c>
      <c r="B649" s="15">
        <v>764</v>
      </c>
      <c r="C649" s="37" t="s">
        <v>3121</v>
      </c>
      <c r="D649" s="38" t="s">
        <v>3122</v>
      </c>
      <c r="E649" s="38">
        <v>3.1877789999999999</v>
      </c>
      <c r="F649" s="38">
        <v>3.0691440000000001</v>
      </c>
      <c r="G649" s="38">
        <v>3.306413</v>
      </c>
      <c r="H649" s="38">
        <v>2.8357060000000001</v>
      </c>
      <c r="I649" s="38">
        <v>2.758934</v>
      </c>
      <c r="J649" s="38">
        <v>2.912477</v>
      </c>
      <c r="K649" s="38">
        <v>2.9680900000000001</v>
      </c>
      <c r="L649" s="38">
        <v>2.911216</v>
      </c>
      <c r="M649" s="38">
        <v>3.0249640000000002</v>
      </c>
      <c r="N649" s="38">
        <v>3.0226890000000002</v>
      </c>
      <c r="O649" s="38">
        <v>2.9049520000000002</v>
      </c>
      <c r="P649" s="38">
        <v>3.1404260000000002</v>
      </c>
      <c r="Q649" s="38">
        <v>2.890819</v>
      </c>
      <c r="R649" s="38">
        <v>2.8483939999999999</v>
      </c>
      <c r="S649" s="38">
        <v>2.933243</v>
      </c>
      <c r="T649" s="38">
        <v>2.9128949999999998</v>
      </c>
      <c r="U649" s="38">
        <v>2.8404910000000001</v>
      </c>
      <c r="V649" s="38">
        <v>2.9853000000000001</v>
      </c>
      <c r="W649" s="38" t="s">
        <v>3123</v>
      </c>
      <c r="X649" s="38">
        <v>1468046.75</v>
      </c>
      <c r="Y649" s="38" t="s">
        <v>3124</v>
      </c>
      <c r="Z649" s="38">
        <v>1486</v>
      </c>
      <c r="AA649" s="38">
        <v>2008.375</v>
      </c>
      <c r="AB649" s="23" t="s">
        <v>3125</v>
      </c>
      <c r="AC649" s="5">
        <v>46677.09</v>
      </c>
      <c r="AD649" s="5">
        <v>28993.74</v>
      </c>
    </row>
    <row r="650" spans="1:30" ht="15">
      <c r="A650" s="14" t="s">
        <v>27</v>
      </c>
      <c r="B650" s="15">
        <v>729</v>
      </c>
      <c r="C650" s="36" t="s">
        <v>3126</v>
      </c>
      <c r="D650" s="34" t="s">
        <v>3127</v>
      </c>
      <c r="E650" s="34">
        <v>3.209654</v>
      </c>
      <c r="F650" s="34">
        <v>3.331213</v>
      </c>
      <c r="G650" s="34">
        <v>3.088095</v>
      </c>
      <c r="H650" s="34">
        <v>3.1523859999999999</v>
      </c>
      <c r="I650" s="34">
        <v>3.1552750000000001</v>
      </c>
      <c r="J650" s="34">
        <v>3.1494979999999999</v>
      </c>
      <c r="K650" s="34">
        <v>3.077674</v>
      </c>
      <c r="L650" s="34">
        <v>3.0923910000000001</v>
      </c>
      <c r="M650" s="34">
        <v>3.0629580000000001</v>
      </c>
      <c r="N650" s="34">
        <v>3.168885</v>
      </c>
      <c r="O650" s="34">
        <v>3.169168</v>
      </c>
      <c r="P650" s="34">
        <v>3.1686009999999998</v>
      </c>
      <c r="Q650" s="34">
        <v>2.8694850000000001</v>
      </c>
      <c r="R650" s="34">
        <v>2.8820999999999999</v>
      </c>
      <c r="S650" s="34">
        <v>2.8568690000000001</v>
      </c>
      <c r="T650" s="34">
        <v>3.0683859999999998</v>
      </c>
      <c r="U650" s="34">
        <v>3.0767229999999999</v>
      </c>
      <c r="V650" s="34">
        <v>3.0600489999999998</v>
      </c>
      <c r="W650" s="34" t="s">
        <v>3128</v>
      </c>
      <c r="X650" s="34">
        <v>1518080.25</v>
      </c>
      <c r="Y650" s="34" t="s">
        <v>3129</v>
      </c>
      <c r="Z650" s="34">
        <v>2140.875</v>
      </c>
      <c r="AA650" s="34">
        <v>1811</v>
      </c>
      <c r="AB650" s="23" t="s">
        <v>3130</v>
      </c>
      <c r="AC650" s="5">
        <v>18587.240000000002</v>
      </c>
      <c r="AD650" s="5">
        <v>19561.88</v>
      </c>
    </row>
    <row r="651" spans="1:30" ht="15">
      <c r="A651" s="14" t="s">
        <v>21</v>
      </c>
      <c r="B651" s="15">
        <v>1181</v>
      </c>
      <c r="C651" s="45" t="s">
        <v>3131</v>
      </c>
      <c r="D651" s="46" t="s">
        <v>3132</v>
      </c>
      <c r="E651" s="46">
        <v>3.3519260000000002</v>
      </c>
      <c r="F651" s="46">
        <v>3.20506</v>
      </c>
      <c r="G651" s="46">
        <v>3.4987919999999999</v>
      </c>
      <c r="H651" s="46">
        <v>3.2529530000000002</v>
      </c>
      <c r="I651" s="46">
        <v>3.2708339999999998</v>
      </c>
      <c r="J651" s="46">
        <v>3.2350720000000002</v>
      </c>
      <c r="K651" s="46">
        <v>3.2698990000000001</v>
      </c>
      <c r="L651" s="46">
        <v>3.2710370000000002</v>
      </c>
      <c r="M651" s="46">
        <v>3.2687599999999999</v>
      </c>
      <c r="N651" s="46">
        <v>3.4505520000000001</v>
      </c>
      <c r="O651" s="46">
        <v>3.4328669999999999</v>
      </c>
      <c r="P651" s="46">
        <v>3.4682369999999998</v>
      </c>
      <c r="Q651" s="46">
        <v>3.2419859999999998</v>
      </c>
      <c r="R651" s="46">
        <v>3.2490779999999999</v>
      </c>
      <c r="S651" s="46">
        <v>3.2348940000000002</v>
      </c>
      <c r="T651" s="46">
        <v>3.2915420000000002</v>
      </c>
      <c r="U651" s="46">
        <v>3.2951000000000001</v>
      </c>
      <c r="V651" s="46">
        <v>3.2879839999999998</v>
      </c>
      <c r="W651" s="47" t="s">
        <v>3133</v>
      </c>
      <c r="X651" s="47">
        <v>1414228.2520000001</v>
      </c>
      <c r="Y651" s="47" t="s">
        <v>3134</v>
      </c>
      <c r="Z651" s="47">
        <v>2801.4039870000001</v>
      </c>
      <c r="AA651" s="47">
        <v>3034.5338839999999</v>
      </c>
      <c r="AB651" s="23" t="s">
        <v>3135</v>
      </c>
      <c r="AC651" s="5">
        <v>22751.33</v>
      </c>
      <c r="AD651" s="5">
        <v>15204.95</v>
      </c>
    </row>
    <row r="652" spans="1:30" ht="15">
      <c r="A652" s="14" t="s">
        <v>21</v>
      </c>
      <c r="B652" s="15">
        <v>990</v>
      </c>
      <c r="C652" s="43" t="s">
        <v>3136</v>
      </c>
      <c r="D652" s="46" t="s">
        <v>3137</v>
      </c>
      <c r="E652" s="46">
        <v>3.2678739999999999</v>
      </c>
      <c r="F652" s="46">
        <v>3.1970710000000002</v>
      </c>
      <c r="G652" s="46">
        <v>3.3386779999999998</v>
      </c>
      <c r="H652" s="46">
        <v>3.0804849999999999</v>
      </c>
      <c r="I652" s="46">
        <v>3.0330300000000001</v>
      </c>
      <c r="J652" s="46">
        <v>3.1279400000000002</v>
      </c>
      <c r="K652" s="46">
        <v>2.9878369999999999</v>
      </c>
      <c r="L652" s="46">
        <v>2.9987119999999998</v>
      </c>
      <c r="M652" s="46">
        <v>2.9769619999999999</v>
      </c>
      <c r="N652" s="46">
        <v>3.2678820000000002</v>
      </c>
      <c r="O652" s="46">
        <v>3.2656000000000001</v>
      </c>
      <c r="P652" s="46">
        <v>3.270165</v>
      </c>
      <c r="Q652" s="46">
        <v>3.071482</v>
      </c>
      <c r="R652" s="46">
        <v>3.0705049999999998</v>
      </c>
      <c r="S652" s="46">
        <v>3.0724580000000001</v>
      </c>
      <c r="T652" s="46">
        <v>3.0991759999999999</v>
      </c>
      <c r="U652" s="46">
        <v>3.0826030000000002</v>
      </c>
      <c r="V652" s="46">
        <v>3.1157490000000001</v>
      </c>
      <c r="W652" s="47" t="s">
        <v>3138</v>
      </c>
      <c r="X652" s="47">
        <v>1379188.835</v>
      </c>
      <c r="Y652" s="47" t="s">
        <v>3139</v>
      </c>
      <c r="Z652" s="47">
        <v>2771.5363430000002</v>
      </c>
      <c r="AA652" s="47">
        <v>3271.6679009999998</v>
      </c>
      <c r="AB652" s="23" t="s">
        <v>3140</v>
      </c>
      <c r="AC652" s="5">
        <v>20057.66</v>
      </c>
      <c r="AD652" s="5">
        <v>15267.85</v>
      </c>
    </row>
    <row r="653" spans="1:30" ht="15">
      <c r="A653" s="7" t="s">
        <v>27</v>
      </c>
      <c r="B653" s="8">
        <v>-1</v>
      </c>
      <c r="C653" s="39" t="s">
        <v>3141</v>
      </c>
      <c r="D653" s="40" t="s">
        <v>3142</v>
      </c>
      <c r="E653" s="40">
        <v>3.159815</v>
      </c>
      <c r="F653" s="40">
        <v>3.0571290000000002</v>
      </c>
      <c r="G653" s="40">
        <v>3.2625009999999999</v>
      </c>
      <c r="H653" s="40">
        <v>3.0454159999999999</v>
      </c>
      <c r="I653" s="40">
        <v>2.9187430000000001</v>
      </c>
      <c r="J653" s="40">
        <v>3.1720890000000002</v>
      </c>
      <c r="K653" s="40">
        <v>2.8591549999999999</v>
      </c>
      <c r="L653" s="40">
        <v>2.68893</v>
      </c>
      <c r="M653" s="40">
        <v>3.0293800000000002</v>
      </c>
      <c r="N653" s="40">
        <v>2.9809169999999998</v>
      </c>
      <c r="O653" s="40">
        <v>2.8150300000000001</v>
      </c>
      <c r="P653" s="40">
        <v>3.1468029999999998</v>
      </c>
      <c r="Q653" s="40">
        <v>2.8482020000000001</v>
      </c>
      <c r="R653" s="40">
        <v>2.7119040000000001</v>
      </c>
      <c r="S653" s="40">
        <v>2.9845009999999998</v>
      </c>
      <c r="T653" s="40">
        <v>2.9494790000000002</v>
      </c>
      <c r="U653" s="40">
        <v>2.805383</v>
      </c>
      <c r="V653" s="40">
        <v>3.0935739999999998</v>
      </c>
      <c r="W653" s="40" t="s">
        <v>3143</v>
      </c>
      <c r="X653" s="40">
        <v>1306211.625</v>
      </c>
      <c r="Y653" s="40" t="s">
        <v>3144</v>
      </c>
      <c r="Z653" s="40">
        <v>2305.875</v>
      </c>
      <c r="AA653" s="40">
        <v>3115.625</v>
      </c>
      <c r="AB653" s="12" t="s">
        <v>3145</v>
      </c>
      <c r="AC653" s="5">
        <v>50980.74</v>
      </c>
      <c r="AD653" s="5">
        <v>28000.799999999999</v>
      </c>
    </row>
    <row r="654" spans="1:30" ht="15">
      <c r="A654" s="7" t="s">
        <v>27</v>
      </c>
      <c r="B654" s="8">
        <v>-1</v>
      </c>
      <c r="C654" s="39" t="s">
        <v>3146</v>
      </c>
      <c r="D654" s="40" t="s">
        <v>3147</v>
      </c>
      <c r="E654" s="40">
        <v>3.0501619999999998</v>
      </c>
      <c r="F654" s="40">
        <v>3.0916160000000001</v>
      </c>
      <c r="G654" s="40">
        <v>3.0087090000000001</v>
      </c>
      <c r="H654" s="40">
        <v>3.023606</v>
      </c>
      <c r="I654" s="40">
        <v>3.0118719999999999</v>
      </c>
      <c r="J654" s="40">
        <v>3.035339</v>
      </c>
      <c r="K654" s="40">
        <v>2.7243970000000002</v>
      </c>
      <c r="L654" s="40">
        <v>2.7048139999999998</v>
      </c>
      <c r="M654" s="40">
        <v>2.7439789999999999</v>
      </c>
      <c r="N654" s="40">
        <v>2.9808240000000001</v>
      </c>
      <c r="O654" s="40">
        <v>2.9216099999999998</v>
      </c>
      <c r="P654" s="40">
        <v>3.0400390000000002</v>
      </c>
      <c r="Q654" s="40">
        <v>2.7049780000000001</v>
      </c>
      <c r="R654" s="40">
        <v>2.6836600000000002</v>
      </c>
      <c r="S654" s="40">
        <v>2.7262960000000001</v>
      </c>
      <c r="T654" s="40">
        <v>2.8788260000000001</v>
      </c>
      <c r="U654" s="40">
        <v>2.854765</v>
      </c>
      <c r="V654" s="40">
        <v>2.9028879999999999</v>
      </c>
      <c r="W654" s="40" t="s">
        <v>3148</v>
      </c>
      <c r="X654" s="40">
        <v>1261887.875</v>
      </c>
      <c r="Y654" s="40" t="s">
        <v>3149</v>
      </c>
      <c r="Z654" s="40">
        <v>2352.875</v>
      </c>
      <c r="AA654" s="40">
        <v>2690.875</v>
      </c>
      <c r="AB654" s="12" t="s">
        <v>3150</v>
      </c>
      <c r="AC654" s="5">
        <v>38785.379999999997</v>
      </c>
      <c r="AD654" s="5">
        <v>26641.29</v>
      </c>
    </row>
    <row r="655" spans="1:30" ht="15">
      <c r="A655" s="7" t="s">
        <v>21</v>
      </c>
      <c r="B655" s="8">
        <v>-1</v>
      </c>
      <c r="C655" s="39" t="s">
        <v>3151</v>
      </c>
      <c r="D655" s="40" t="s">
        <v>3152</v>
      </c>
      <c r="E655" s="40">
        <v>3.4211079999999998</v>
      </c>
      <c r="F655" s="40">
        <v>3.417014</v>
      </c>
      <c r="G655" s="40">
        <v>3.4252030000000002</v>
      </c>
      <c r="H655" s="40">
        <v>3.237466</v>
      </c>
      <c r="I655" s="40">
        <v>3.2136650000000002</v>
      </c>
      <c r="J655" s="40">
        <v>3.2612670000000001</v>
      </c>
      <c r="K655" s="40">
        <v>3.2449469999999998</v>
      </c>
      <c r="L655" s="40">
        <v>3.2329880000000002</v>
      </c>
      <c r="M655" s="40">
        <v>3.2569050000000002</v>
      </c>
      <c r="N655" s="40">
        <v>3.471476</v>
      </c>
      <c r="O655" s="40">
        <v>3.4794499999999999</v>
      </c>
      <c r="P655" s="40">
        <v>3.4635030000000002</v>
      </c>
      <c r="Q655" s="40">
        <v>3.227036</v>
      </c>
      <c r="R655" s="40">
        <v>3.209568</v>
      </c>
      <c r="S655" s="40">
        <v>3.2445029999999999</v>
      </c>
      <c r="T655" s="40">
        <v>3.282324</v>
      </c>
      <c r="U655" s="40">
        <v>3.268519</v>
      </c>
      <c r="V655" s="40">
        <v>3.2961290000000001</v>
      </c>
      <c r="W655" s="40" t="s">
        <v>3153</v>
      </c>
      <c r="X655" s="40">
        <v>1494557.125</v>
      </c>
      <c r="Y655" s="40" t="s">
        <v>3154</v>
      </c>
      <c r="Z655" s="40">
        <v>2431.875</v>
      </c>
      <c r="AA655" s="40">
        <v>3328</v>
      </c>
      <c r="AB655" s="12" t="s">
        <v>3155</v>
      </c>
      <c r="AC655" s="5">
        <v>28494.62</v>
      </c>
      <c r="AD655" s="5">
        <v>18672.68</v>
      </c>
    </row>
    <row r="656" spans="1:30" ht="15">
      <c r="A656" s="14" t="s">
        <v>21</v>
      </c>
      <c r="B656" s="15">
        <v>895</v>
      </c>
      <c r="C656" s="37" t="s">
        <v>3156</v>
      </c>
      <c r="D656" s="38" t="s">
        <v>3157</v>
      </c>
      <c r="E656" s="38">
        <v>3.2734529999999999</v>
      </c>
      <c r="F656" s="38">
        <v>3.3660220000000001</v>
      </c>
      <c r="G656" s="38">
        <v>3.180885</v>
      </c>
      <c r="H656" s="38">
        <v>3.207093</v>
      </c>
      <c r="I656" s="38">
        <v>3.1952699999999998</v>
      </c>
      <c r="J656" s="38">
        <v>3.2189169999999998</v>
      </c>
      <c r="K656" s="38">
        <v>3.168069</v>
      </c>
      <c r="L656" s="38">
        <v>3.2254499999999999</v>
      </c>
      <c r="M656" s="38">
        <v>3.1106880000000001</v>
      </c>
      <c r="N656" s="38">
        <v>3.3798550000000001</v>
      </c>
      <c r="O656" s="38">
        <v>3.3837700000000002</v>
      </c>
      <c r="P656" s="38">
        <v>3.3759389999999998</v>
      </c>
      <c r="Q656" s="38">
        <v>3.1150410000000002</v>
      </c>
      <c r="R656" s="38">
        <v>3.1247440000000002</v>
      </c>
      <c r="S656" s="38">
        <v>3.105337</v>
      </c>
      <c r="T656" s="38">
        <v>3.2093500000000001</v>
      </c>
      <c r="U656" s="38">
        <v>3.2195770000000001</v>
      </c>
      <c r="V656" s="38">
        <v>3.1991230000000002</v>
      </c>
      <c r="W656" s="38" t="s">
        <v>3158</v>
      </c>
      <c r="X656" s="38">
        <v>1514607.625</v>
      </c>
      <c r="Y656" s="38" t="s">
        <v>3159</v>
      </c>
      <c r="Z656" s="38">
        <v>2420.375</v>
      </c>
      <c r="AA656" s="38">
        <v>3449.875</v>
      </c>
      <c r="AB656" s="23" t="s">
        <v>3160</v>
      </c>
      <c r="AC656" s="5">
        <v>28422.37</v>
      </c>
      <c r="AD656" s="5">
        <v>18616.02</v>
      </c>
    </row>
    <row r="657" spans="1:30" ht="15">
      <c r="A657" s="14" t="s">
        <v>21</v>
      </c>
      <c r="B657" s="15">
        <v>896</v>
      </c>
      <c r="C657" s="37" t="s">
        <v>3161</v>
      </c>
      <c r="D657" s="38" t="s">
        <v>3162</v>
      </c>
      <c r="E657" s="38">
        <v>3.233927</v>
      </c>
      <c r="F657" s="38">
        <v>3.2202060000000001</v>
      </c>
      <c r="G657" s="38">
        <v>3.2476479999999999</v>
      </c>
      <c r="H657" s="38">
        <v>3.1451060000000002</v>
      </c>
      <c r="I657" s="38">
        <v>3.1257470000000001</v>
      </c>
      <c r="J657" s="38">
        <v>3.1644640000000002</v>
      </c>
      <c r="K657" s="38">
        <v>3.092006</v>
      </c>
      <c r="L657" s="38">
        <v>3.0864769999999999</v>
      </c>
      <c r="M657" s="38">
        <v>3.097534</v>
      </c>
      <c r="N657" s="38">
        <v>3.3090600000000001</v>
      </c>
      <c r="O657" s="38">
        <v>3.2608730000000001</v>
      </c>
      <c r="P657" s="38">
        <v>3.3572470000000001</v>
      </c>
      <c r="Q657" s="38">
        <v>3.0103620000000002</v>
      </c>
      <c r="R657" s="38">
        <v>2.9812020000000001</v>
      </c>
      <c r="S657" s="38">
        <v>3.0395210000000001</v>
      </c>
      <c r="T657" s="38">
        <v>3.1322009999999998</v>
      </c>
      <c r="U657" s="38">
        <v>3.1073189999999999</v>
      </c>
      <c r="V657" s="38">
        <v>3.1570830000000001</v>
      </c>
      <c r="W657" s="38" t="s">
        <v>3163</v>
      </c>
      <c r="X657" s="38">
        <v>1511595.25</v>
      </c>
      <c r="Y657" s="38" t="s">
        <v>3164</v>
      </c>
      <c r="Z657" s="38">
        <v>2404.25</v>
      </c>
      <c r="AA657" s="38">
        <v>3418.25</v>
      </c>
      <c r="AB657" s="23" t="s">
        <v>3165</v>
      </c>
      <c r="AC657" s="5">
        <v>30673.06</v>
      </c>
      <c r="AD657" s="5">
        <v>20703.02</v>
      </c>
    </row>
    <row r="658" spans="1:30" ht="15">
      <c r="A658" s="7" t="s">
        <v>27</v>
      </c>
      <c r="B658" s="8">
        <v>-1</v>
      </c>
      <c r="C658" s="39" t="s">
        <v>3166</v>
      </c>
      <c r="D658" s="40" t="s">
        <v>3167</v>
      </c>
      <c r="E658" s="40">
        <v>3.1127210000000001</v>
      </c>
      <c r="F658" s="40">
        <v>3.1814849999999999</v>
      </c>
      <c r="G658" s="40">
        <v>3.0439569999999998</v>
      </c>
      <c r="H658" s="40">
        <v>3.1030799999999998</v>
      </c>
      <c r="I658" s="40">
        <v>3.0838640000000002</v>
      </c>
      <c r="J658" s="40">
        <v>3.1222949999999998</v>
      </c>
      <c r="K658" s="40">
        <v>2.9801489999999999</v>
      </c>
      <c r="L658" s="40">
        <v>3.0499580000000002</v>
      </c>
      <c r="M658" s="40">
        <v>2.9103400000000001</v>
      </c>
      <c r="N658" s="40">
        <v>3.228259</v>
      </c>
      <c r="O658" s="40">
        <v>3.247163</v>
      </c>
      <c r="P658" s="40">
        <v>3.2093560000000001</v>
      </c>
      <c r="Q658" s="40">
        <v>2.7968920000000002</v>
      </c>
      <c r="R658" s="40">
        <v>2.9327489999999998</v>
      </c>
      <c r="S658" s="40">
        <v>2.6610339999999999</v>
      </c>
      <c r="T658" s="40">
        <v>3.024451</v>
      </c>
      <c r="U658" s="40">
        <v>3.0700240000000001</v>
      </c>
      <c r="V658" s="40">
        <v>2.9788790000000001</v>
      </c>
      <c r="W658" s="40" t="s">
        <v>3168</v>
      </c>
      <c r="X658" s="40">
        <v>1436721.625</v>
      </c>
      <c r="Y658" s="40" t="s">
        <v>3169</v>
      </c>
      <c r="Z658" s="40">
        <v>2108</v>
      </c>
      <c r="AA658" s="40">
        <v>2253.25</v>
      </c>
      <c r="AB658" s="12" t="s">
        <v>3170</v>
      </c>
      <c r="AC658" s="5">
        <v>26479.55</v>
      </c>
      <c r="AD658" s="5">
        <v>24291.95</v>
      </c>
    </row>
    <row r="659" spans="1:30">
      <c r="A659" s="14" t="s">
        <v>27</v>
      </c>
      <c r="B659" s="15">
        <v>491</v>
      </c>
      <c r="C659" s="37" t="s">
        <v>3171</v>
      </c>
      <c r="D659" s="38" t="s">
        <v>3172</v>
      </c>
      <c r="E659" s="38">
        <v>3.1122209999999999</v>
      </c>
      <c r="F659" s="38">
        <v>3.0975410000000001</v>
      </c>
      <c r="G659" s="38">
        <v>3.1269010000000002</v>
      </c>
      <c r="H659" s="38">
        <v>3.1016089999999998</v>
      </c>
      <c r="I659" s="38">
        <v>3.063463</v>
      </c>
      <c r="J659" s="38">
        <v>3.1397550000000001</v>
      </c>
      <c r="K659" s="38">
        <v>2.9619900000000001</v>
      </c>
      <c r="L659" s="38">
        <v>3.0335640000000001</v>
      </c>
      <c r="M659" s="38">
        <v>2.8904169999999998</v>
      </c>
      <c r="N659" s="38">
        <v>3.205441</v>
      </c>
      <c r="O659" s="38">
        <v>3.225552</v>
      </c>
      <c r="P659" s="38">
        <v>3.18533</v>
      </c>
      <c r="Q659" s="38">
        <v>2.788475</v>
      </c>
      <c r="R659" s="38">
        <v>2.9011990000000001</v>
      </c>
      <c r="S659" s="38">
        <v>2.675751</v>
      </c>
      <c r="T659" s="38">
        <v>3.0141619999999998</v>
      </c>
      <c r="U659" s="38">
        <v>3.0464829999999998</v>
      </c>
      <c r="V659" s="38">
        <v>2.9818410000000002</v>
      </c>
      <c r="W659" s="38" t="s">
        <v>3173</v>
      </c>
      <c r="X659" s="38">
        <v>1467516.1629999999</v>
      </c>
      <c r="Y659" s="38" t="s">
        <v>3174</v>
      </c>
      <c r="Z659" s="38">
        <v>1790.4998929999999</v>
      </c>
      <c r="AA659" s="38">
        <v>2034.749879</v>
      </c>
    </row>
    <row r="660" spans="1:30" ht="15">
      <c r="A660" s="14" t="s">
        <v>21</v>
      </c>
      <c r="B660" s="15">
        <v>929</v>
      </c>
      <c r="C660" s="45" t="s">
        <v>3175</v>
      </c>
      <c r="D660" s="46" t="s">
        <v>3176</v>
      </c>
      <c r="E660" s="46">
        <v>3.186458</v>
      </c>
      <c r="F660" s="46">
        <v>3.1987610000000002</v>
      </c>
      <c r="G660" s="46">
        <v>3.1741549999999998</v>
      </c>
      <c r="H660" s="46">
        <v>3.1559189999999999</v>
      </c>
      <c r="I660" s="46">
        <v>3.1073750000000002</v>
      </c>
      <c r="J660" s="46">
        <v>3.2044630000000001</v>
      </c>
      <c r="K660" s="46">
        <v>2.9283399999999999</v>
      </c>
      <c r="L660" s="46">
        <v>2.9463849999999998</v>
      </c>
      <c r="M660" s="46">
        <v>2.9102960000000002</v>
      </c>
      <c r="N660" s="46">
        <v>3.4318110000000002</v>
      </c>
      <c r="O660" s="46">
        <v>3.5084659999999999</v>
      </c>
      <c r="P660" s="46">
        <v>3.355156</v>
      </c>
      <c r="Q660" s="46">
        <v>2.9829210000000002</v>
      </c>
      <c r="R660" s="46">
        <v>2.9510519999999998</v>
      </c>
      <c r="S660" s="46">
        <v>3.0147889999999999</v>
      </c>
      <c r="T660" s="46">
        <v>3.1225510000000001</v>
      </c>
      <c r="U660" s="46">
        <v>3.1145640000000001</v>
      </c>
      <c r="V660" s="46">
        <v>3.130538</v>
      </c>
      <c r="W660" s="47" t="s">
        <v>3177</v>
      </c>
      <c r="X660" s="47">
        <v>1275805.5900000001</v>
      </c>
      <c r="Y660" s="47" t="s">
        <v>3178</v>
      </c>
      <c r="Z660" s="47">
        <v>3111.6577149999998</v>
      </c>
      <c r="AA660" s="47">
        <v>3025.0854490000002</v>
      </c>
      <c r="AB660" s="23" t="s">
        <v>3179</v>
      </c>
      <c r="AC660" s="5">
        <v>10428.24</v>
      </c>
      <c r="AD660" s="5">
        <v>9235.74</v>
      </c>
    </row>
    <row r="661" spans="1:30" ht="15">
      <c r="A661" s="14" t="s">
        <v>27</v>
      </c>
      <c r="B661" s="15">
        <v>56</v>
      </c>
      <c r="C661" s="45" t="s">
        <v>3180</v>
      </c>
      <c r="D661" s="46" t="s">
        <v>256</v>
      </c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7" t="s">
        <v>3181</v>
      </c>
      <c r="X661" s="47">
        <v>1131165.5</v>
      </c>
      <c r="Y661" s="47" t="s">
        <v>3182</v>
      </c>
      <c r="Z661" s="47">
        <v>2309.5</v>
      </c>
      <c r="AA661" s="47">
        <v>1928.125</v>
      </c>
      <c r="AB661" s="34" t="s">
        <v>114</v>
      </c>
      <c r="AC661" s="5"/>
      <c r="AD661" s="5"/>
    </row>
    <row r="662" spans="1:30" ht="15">
      <c r="A662" s="14" t="s">
        <v>27</v>
      </c>
      <c r="B662" s="15">
        <v>148</v>
      </c>
      <c r="C662" s="37" t="s">
        <v>3183</v>
      </c>
      <c r="D662" s="38" t="s">
        <v>3184</v>
      </c>
      <c r="E662" s="38">
        <v>2.8363179999999999</v>
      </c>
      <c r="F662" s="38">
        <v>2.9556070000000001</v>
      </c>
      <c r="G662" s="38">
        <v>2.717028</v>
      </c>
      <c r="H662" s="38">
        <v>2.9175559999999998</v>
      </c>
      <c r="I662" s="38">
        <v>2.9467940000000001</v>
      </c>
      <c r="J662" s="38">
        <v>2.8883169999999998</v>
      </c>
      <c r="K662" s="38">
        <v>2.4898609999999999</v>
      </c>
      <c r="L662" s="38">
        <v>2.6054909999999998</v>
      </c>
      <c r="M662" s="38">
        <v>2.374231</v>
      </c>
      <c r="N662" s="38">
        <v>2.7742770000000001</v>
      </c>
      <c r="O662" s="38">
        <v>2.8353079999999999</v>
      </c>
      <c r="P662" s="38">
        <v>2.713247</v>
      </c>
      <c r="Q662" s="38">
        <v>2.4405079999999999</v>
      </c>
      <c r="R662" s="38">
        <v>2.4781970000000002</v>
      </c>
      <c r="S662" s="38">
        <v>2.402819</v>
      </c>
      <c r="T662" s="38">
        <v>2.6880860000000002</v>
      </c>
      <c r="U662" s="38">
        <v>2.7418640000000001</v>
      </c>
      <c r="V662" s="38">
        <v>2.634309</v>
      </c>
      <c r="W662" s="38" t="s">
        <v>3185</v>
      </c>
      <c r="X662" s="38">
        <v>1273771.75</v>
      </c>
      <c r="Y662" s="38" t="s">
        <v>3186</v>
      </c>
      <c r="Z662" s="38">
        <v>1977.125</v>
      </c>
      <c r="AA662" s="38">
        <v>1811.5</v>
      </c>
      <c r="AB662" s="23" t="s">
        <v>3187</v>
      </c>
      <c r="AC662" s="5">
        <v>17608.88</v>
      </c>
      <c r="AD662" s="5">
        <v>23367.61</v>
      </c>
    </row>
    <row r="663" spans="1:30" ht="15">
      <c r="A663" s="14" t="s">
        <v>27</v>
      </c>
      <c r="B663" s="15">
        <v>149</v>
      </c>
      <c r="C663" s="37" t="s">
        <v>3188</v>
      </c>
      <c r="D663" s="38" t="s">
        <v>3189</v>
      </c>
      <c r="E663" s="38">
        <v>2.7955410000000001</v>
      </c>
      <c r="F663" s="38">
        <v>2.9498730000000002</v>
      </c>
      <c r="G663" s="38">
        <v>2.6412079999999998</v>
      </c>
      <c r="H663" s="38">
        <v>2.921881</v>
      </c>
      <c r="I663" s="38">
        <v>2.9656500000000001</v>
      </c>
      <c r="J663" s="38">
        <v>2.8781129999999999</v>
      </c>
      <c r="K663" s="38">
        <v>2.39181</v>
      </c>
      <c r="L663" s="38">
        <v>2.513004</v>
      </c>
      <c r="M663" s="38">
        <v>2.2706149999999998</v>
      </c>
      <c r="N663" s="38">
        <v>2.7282139999999999</v>
      </c>
      <c r="O663" s="38">
        <v>2.8106550000000001</v>
      </c>
      <c r="P663" s="38">
        <v>2.6457730000000002</v>
      </c>
      <c r="Q663" s="38">
        <v>2.3606669999999998</v>
      </c>
      <c r="R663" s="38">
        <v>2.442377</v>
      </c>
      <c r="S663" s="38">
        <v>2.278956</v>
      </c>
      <c r="T663" s="38">
        <v>2.6420659999999998</v>
      </c>
      <c r="U663" s="38">
        <v>2.7180740000000001</v>
      </c>
      <c r="V663" s="38">
        <v>2.5660590000000001</v>
      </c>
      <c r="W663" s="38" t="s">
        <v>3190</v>
      </c>
      <c r="X663" s="38">
        <v>1245009.926</v>
      </c>
      <c r="Y663" s="38" t="s">
        <v>3191</v>
      </c>
      <c r="Z663" s="38">
        <v>1695.1248989999999</v>
      </c>
      <c r="AA663" s="38">
        <v>1529.9999089999999</v>
      </c>
      <c r="AB663" s="23" t="s">
        <v>3192</v>
      </c>
      <c r="AC663" s="5">
        <v>19131.259999999998</v>
      </c>
      <c r="AD663" s="5">
        <v>25721.99</v>
      </c>
    </row>
    <row r="664" spans="1:30" ht="15">
      <c r="A664" s="14" t="s">
        <v>27</v>
      </c>
      <c r="B664" s="15">
        <v>541</v>
      </c>
      <c r="C664" s="36" t="s">
        <v>3193</v>
      </c>
      <c r="D664" s="34" t="s">
        <v>3194</v>
      </c>
      <c r="E664" s="34">
        <v>2.89371</v>
      </c>
      <c r="F664" s="34">
        <v>2.8771559999999998</v>
      </c>
      <c r="G664" s="34">
        <v>2.910263</v>
      </c>
      <c r="H664" s="34">
        <v>3.1120809999999999</v>
      </c>
      <c r="I664" s="34">
        <v>3.1028030000000002</v>
      </c>
      <c r="J664" s="34">
        <v>3.121359</v>
      </c>
      <c r="K664" s="34">
        <v>2.9503750000000002</v>
      </c>
      <c r="L664" s="34">
        <v>2.9959530000000001</v>
      </c>
      <c r="M664" s="34">
        <v>2.904798</v>
      </c>
      <c r="N664" s="34">
        <v>3.1018460000000001</v>
      </c>
      <c r="O664" s="34">
        <v>3.113019</v>
      </c>
      <c r="P664" s="34">
        <v>3.0906739999999999</v>
      </c>
      <c r="Q664" s="34">
        <v>2.8006549999999999</v>
      </c>
      <c r="R664" s="34">
        <v>2.8534730000000001</v>
      </c>
      <c r="S664" s="34">
        <v>2.7478370000000001</v>
      </c>
      <c r="T664" s="34">
        <v>2.9971009999999998</v>
      </c>
      <c r="U664" s="34">
        <v>3.0176949999999998</v>
      </c>
      <c r="V664" s="34">
        <v>2.9765060000000001</v>
      </c>
      <c r="W664" s="34" t="s">
        <v>3195</v>
      </c>
      <c r="X664" s="34">
        <v>1170185.125</v>
      </c>
      <c r="Y664" s="34" t="s">
        <v>3196</v>
      </c>
      <c r="Z664" s="34">
        <v>2434.25</v>
      </c>
      <c r="AA664" s="34">
        <v>2504.625</v>
      </c>
      <c r="AB664" s="12" t="s">
        <v>3197</v>
      </c>
      <c r="AC664" s="5">
        <v>17610.490000000002</v>
      </c>
      <c r="AD664" s="5">
        <v>12414.2</v>
      </c>
    </row>
    <row r="665" spans="1:30" ht="15">
      <c r="A665" s="14" t="s">
        <v>27</v>
      </c>
      <c r="B665" s="15">
        <v>375</v>
      </c>
      <c r="C665" s="36" t="s">
        <v>3198</v>
      </c>
      <c r="D665" s="34" t="s">
        <v>3199</v>
      </c>
      <c r="E665" s="34">
        <v>2.9220600000000001</v>
      </c>
      <c r="F665" s="34">
        <v>2.837107</v>
      </c>
      <c r="G665" s="34">
        <v>3.0070130000000002</v>
      </c>
      <c r="H665" s="34">
        <v>3.0074480000000001</v>
      </c>
      <c r="I665" s="34">
        <v>2.9660730000000002</v>
      </c>
      <c r="J665" s="34">
        <v>3.0488230000000001</v>
      </c>
      <c r="K665" s="34">
        <v>2.8473109999999999</v>
      </c>
      <c r="L665" s="34">
        <v>2.8245269999999998</v>
      </c>
      <c r="M665" s="34">
        <v>2.8700960000000002</v>
      </c>
      <c r="N665" s="34">
        <v>3.1015579999999998</v>
      </c>
      <c r="O665" s="34">
        <v>3.0610580000000001</v>
      </c>
      <c r="P665" s="34">
        <v>3.1420590000000002</v>
      </c>
      <c r="Q665" s="34">
        <v>2.7750560000000002</v>
      </c>
      <c r="R665" s="34">
        <v>2.7432189999999999</v>
      </c>
      <c r="S665" s="34">
        <v>2.8068919999999999</v>
      </c>
      <c r="T665" s="34">
        <v>2.9347439999999998</v>
      </c>
      <c r="U665" s="34">
        <v>2.8988719999999999</v>
      </c>
      <c r="V665" s="34">
        <v>2.970615</v>
      </c>
      <c r="W665" s="34" t="s">
        <v>3200</v>
      </c>
      <c r="X665" s="34">
        <v>1166897.625</v>
      </c>
      <c r="Y665" s="34" t="s">
        <v>3201</v>
      </c>
      <c r="Z665" s="34">
        <v>1950.75</v>
      </c>
      <c r="AA665" s="34">
        <v>2376.125</v>
      </c>
      <c r="AB665" s="12" t="s">
        <v>3202</v>
      </c>
      <c r="AC665" s="5">
        <v>9948.85</v>
      </c>
      <c r="AD665" s="5">
        <v>9270.48</v>
      </c>
    </row>
    <row r="666" spans="1:30" ht="15">
      <c r="A666" s="7" t="s">
        <v>21</v>
      </c>
      <c r="B666" s="8">
        <v>-1</v>
      </c>
      <c r="C666" s="39" t="s">
        <v>3203</v>
      </c>
      <c r="D666" s="40" t="s">
        <v>3204</v>
      </c>
      <c r="E666" s="40">
        <v>3.0225089999999999</v>
      </c>
      <c r="F666" s="40">
        <v>3.050684</v>
      </c>
      <c r="G666" s="40">
        <v>2.9943330000000001</v>
      </c>
      <c r="H666" s="40">
        <v>3.0789650000000002</v>
      </c>
      <c r="I666" s="40">
        <v>3.069804</v>
      </c>
      <c r="J666" s="40">
        <v>3.0881249999999998</v>
      </c>
      <c r="K666" s="40">
        <v>3.0350860000000002</v>
      </c>
      <c r="L666" s="40">
        <v>3.0922109999999998</v>
      </c>
      <c r="M666" s="40">
        <v>2.9779610000000001</v>
      </c>
      <c r="N666" s="40">
        <v>3.24213</v>
      </c>
      <c r="O666" s="40">
        <v>3.2161689999999998</v>
      </c>
      <c r="P666" s="40">
        <v>3.2680920000000002</v>
      </c>
      <c r="Q666" s="40">
        <v>2.8440180000000002</v>
      </c>
      <c r="R666" s="40">
        <v>2.7674110000000001</v>
      </c>
      <c r="S666" s="40">
        <v>2.9206240000000001</v>
      </c>
      <c r="T666" s="40">
        <v>3.0395919999999998</v>
      </c>
      <c r="U666" s="40">
        <v>3.0216530000000001</v>
      </c>
      <c r="V666" s="40">
        <v>3.057531</v>
      </c>
      <c r="W666" s="40" t="s">
        <v>3205</v>
      </c>
      <c r="X666" s="40">
        <v>1486710.75</v>
      </c>
      <c r="Y666" s="40" t="s">
        <v>3206</v>
      </c>
      <c r="Z666" s="40">
        <v>2717</v>
      </c>
      <c r="AA666" s="40">
        <v>2986.5</v>
      </c>
      <c r="AB666" s="12" t="s">
        <v>3207</v>
      </c>
      <c r="AC666" s="5">
        <v>31263.61</v>
      </c>
      <c r="AD666" s="5">
        <v>25143.81</v>
      </c>
    </row>
    <row r="667" spans="1:30" ht="15">
      <c r="A667" s="7" t="s">
        <v>21</v>
      </c>
      <c r="B667" s="8">
        <v>-1</v>
      </c>
      <c r="C667" s="39" t="s">
        <v>3208</v>
      </c>
      <c r="D667" s="40" t="s">
        <v>3209</v>
      </c>
      <c r="E667" s="40">
        <v>3.3690669999999998</v>
      </c>
      <c r="F667" s="40">
        <v>3.4158979999999999</v>
      </c>
      <c r="G667" s="40">
        <v>3.3222360000000002</v>
      </c>
      <c r="H667" s="40">
        <v>3.1445880000000002</v>
      </c>
      <c r="I667" s="40">
        <v>3.1856420000000001</v>
      </c>
      <c r="J667" s="40">
        <v>3.1035330000000001</v>
      </c>
      <c r="K667" s="40">
        <v>3.0308830000000002</v>
      </c>
      <c r="L667" s="40">
        <v>3.1333890000000002</v>
      </c>
      <c r="M667" s="40">
        <v>2.9283760000000001</v>
      </c>
      <c r="N667" s="40">
        <v>3.27963</v>
      </c>
      <c r="O667" s="40">
        <v>3.3359809999999999</v>
      </c>
      <c r="P667" s="40">
        <v>3.2232799999999999</v>
      </c>
      <c r="Q667" s="40">
        <v>2.9127740000000002</v>
      </c>
      <c r="R667" s="40">
        <v>2.9418359999999999</v>
      </c>
      <c r="S667" s="40">
        <v>2.8837120000000001</v>
      </c>
      <c r="T667" s="40">
        <v>3.0913680000000001</v>
      </c>
      <c r="U667" s="40">
        <v>3.143122</v>
      </c>
      <c r="V667" s="40">
        <v>3.0396130000000001</v>
      </c>
      <c r="W667" s="40" t="s">
        <v>3210</v>
      </c>
      <c r="X667" s="40">
        <v>1274841.5</v>
      </c>
      <c r="Y667" s="40" t="s">
        <v>3211</v>
      </c>
      <c r="Z667" s="40">
        <v>2990</v>
      </c>
      <c r="AA667" s="40">
        <v>2963.125</v>
      </c>
      <c r="AB667" s="12" t="s">
        <v>3212</v>
      </c>
      <c r="AC667" s="5">
        <v>18282.88</v>
      </c>
      <c r="AD667" s="5">
        <v>12977.58</v>
      </c>
    </row>
    <row r="668" spans="1:30" ht="15">
      <c r="A668" s="14" t="s">
        <v>21</v>
      </c>
      <c r="B668" s="15">
        <v>1165</v>
      </c>
      <c r="C668" s="36" t="s">
        <v>3213</v>
      </c>
      <c r="D668" s="34" t="s">
        <v>3214</v>
      </c>
      <c r="E668" s="34">
        <v>3.486923</v>
      </c>
      <c r="F668" s="34">
        <v>3.4151159999999998</v>
      </c>
      <c r="G668" s="34">
        <v>3.5587300000000002</v>
      </c>
      <c r="H668" s="34">
        <v>3.3022049999999998</v>
      </c>
      <c r="I668" s="34">
        <v>3.2697940000000001</v>
      </c>
      <c r="J668" s="34">
        <v>3.3346170000000002</v>
      </c>
      <c r="K668" s="34">
        <v>3.2345419999999998</v>
      </c>
      <c r="L668" s="34">
        <v>3.2278220000000002</v>
      </c>
      <c r="M668" s="34">
        <v>3.2412619999999999</v>
      </c>
      <c r="N668" s="34">
        <v>3.4817200000000001</v>
      </c>
      <c r="O668" s="34">
        <v>3.440795</v>
      </c>
      <c r="P668" s="34">
        <v>3.5226440000000001</v>
      </c>
      <c r="Q668" s="34">
        <v>3.0698979999999998</v>
      </c>
      <c r="R668" s="34">
        <v>2.9960230000000001</v>
      </c>
      <c r="S668" s="34">
        <v>3.1437729999999999</v>
      </c>
      <c r="T668" s="34">
        <v>3.2650100000000002</v>
      </c>
      <c r="U668" s="34">
        <v>3.2242009999999999</v>
      </c>
      <c r="V668" s="34">
        <v>3.3058190000000001</v>
      </c>
      <c r="W668" s="34" t="s">
        <v>3215</v>
      </c>
      <c r="X668" s="34">
        <v>1504729.875</v>
      </c>
      <c r="Y668" s="34" t="s">
        <v>3216</v>
      </c>
      <c r="Z668" s="34">
        <v>2798.625</v>
      </c>
      <c r="AA668" s="34">
        <v>3129.375</v>
      </c>
      <c r="AB668" s="23" t="s">
        <v>3217</v>
      </c>
      <c r="AC668" s="5">
        <v>35739.370000000003</v>
      </c>
      <c r="AD668" s="5">
        <v>25590.68</v>
      </c>
    </row>
    <row r="669" spans="1:30" ht="15">
      <c r="A669" s="14" t="s">
        <v>21</v>
      </c>
      <c r="B669" s="15">
        <v>1073</v>
      </c>
      <c r="C669" s="37" t="s">
        <v>3218</v>
      </c>
      <c r="D669" s="38" t="s">
        <v>3219</v>
      </c>
      <c r="E669" s="38">
        <v>3.3090090000000001</v>
      </c>
      <c r="F669" s="38">
        <v>3.2400319999999998</v>
      </c>
      <c r="G669" s="38">
        <v>3.3779859999999999</v>
      </c>
      <c r="H669" s="38">
        <v>3.0935899999999998</v>
      </c>
      <c r="I669" s="38">
        <v>3.0708700000000002</v>
      </c>
      <c r="J669" s="38">
        <v>3.1163090000000002</v>
      </c>
      <c r="K669" s="38">
        <v>3.0203470000000001</v>
      </c>
      <c r="L669" s="38">
        <v>3.0124499999999999</v>
      </c>
      <c r="M669" s="38">
        <v>3.0282439999999999</v>
      </c>
      <c r="N669" s="38">
        <v>3.258359</v>
      </c>
      <c r="O669" s="38">
        <v>3.24194</v>
      </c>
      <c r="P669" s="38">
        <v>3.274778</v>
      </c>
      <c r="Q669" s="38">
        <v>2.9604020000000002</v>
      </c>
      <c r="R669" s="38">
        <v>2.867178</v>
      </c>
      <c r="S669" s="38">
        <v>3.0536249999999998</v>
      </c>
      <c r="T669" s="38">
        <v>3.0790440000000001</v>
      </c>
      <c r="U669" s="38">
        <v>3.0410819999999998</v>
      </c>
      <c r="V669" s="38">
        <v>3.1170059999999999</v>
      </c>
      <c r="W669" s="38" t="s">
        <v>3220</v>
      </c>
      <c r="X669" s="38">
        <v>1336413.4029999999</v>
      </c>
      <c r="Y669" s="38" t="s">
        <v>3221</v>
      </c>
      <c r="Z669" s="38">
        <v>3070.2394530000001</v>
      </c>
      <c r="AA669" s="38">
        <v>3283.5939589999998</v>
      </c>
      <c r="AB669" s="23" t="s">
        <v>3222</v>
      </c>
      <c r="AC669" s="5">
        <v>23493.43</v>
      </c>
      <c r="AD669" s="5">
        <v>19247.8</v>
      </c>
    </row>
    <row r="670" spans="1:30" ht="15">
      <c r="A670" s="7" t="s">
        <v>21</v>
      </c>
      <c r="B670" s="8">
        <v>-1</v>
      </c>
      <c r="C670" s="39" t="s">
        <v>3223</v>
      </c>
      <c r="D670" s="40" t="s">
        <v>3224</v>
      </c>
      <c r="E670" s="40">
        <v>3.2558530000000001</v>
      </c>
      <c r="F670" s="40">
        <v>3.3011339999999998</v>
      </c>
      <c r="G670" s="40">
        <v>3.210572</v>
      </c>
      <c r="H670" s="40">
        <v>3.1790560000000001</v>
      </c>
      <c r="I670" s="40">
        <v>3.1939310000000001</v>
      </c>
      <c r="J670" s="40">
        <v>3.1641819999999998</v>
      </c>
      <c r="K670" s="40">
        <v>3.1625809999999999</v>
      </c>
      <c r="L670" s="40">
        <v>3.2106620000000001</v>
      </c>
      <c r="M670" s="40">
        <v>3.1145</v>
      </c>
      <c r="N670" s="40">
        <v>3.2595559999999999</v>
      </c>
      <c r="O670" s="40">
        <v>3.2923070000000001</v>
      </c>
      <c r="P670" s="40">
        <v>3.226804</v>
      </c>
      <c r="Q670" s="40">
        <v>3.004899</v>
      </c>
      <c r="R670" s="40">
        <v>3.008915</v>
      </c>
      <c r="S670" s="40">
        <v>3.000883</v>
      </c>
      <c r="T670" s="40">
        <v>3.146344</v>
      </c>
      <c r="U670" s="40">
        <v>3.167961</v>
      </c>
      <c r="V670" s="40">
        <v>3.1247259999999999</v>
      </c>
      <c r="W670" s="40" t="s">
        <v>3225</v>
      </c>
      <c r="X670" s="40">
        <v>1369703.375</v>
      </c>
      <c r="Y670" s="40" t="s">
        <v>3226</v>
      </c>
      <c r="Z670" s="40">
        <v>3599.5</v>
      </c>
      <c r="AA670" s="40">
        <v>3555.375</v>
      </c>
      <c r="AB670" s="12" t="s">
        <v>3227</v>
      </c>
      <c r="AC670" s="5">
        <v>14986.34</v>
      </c>
      <c r="AD670" s="5">
        <v>13605.97</v>
      </c>
    </row>
    <row r="671" spans="1:30" ht="15">
      <c r="A671" s="7" t="s">
        <v>21</v>
      </c>
      <c r="B671" s="8">
        <v>-1</v>
      </c>
      <c r="C671" s="39" t="s">
        <v>3228</v>
      </c>
      <c r="D671" s="40" t="s">
        <v>3229</v>
      </c>
      <c r="E671" s="40">
        <v>3.7711429999999999</v>
      </c>
      <c r="F671" s="40">
        <v>3.6189279999999999</v>
      </c>
      <c r="G671" s="40">
        <v>3.9233579999999999</v>
      </c>
      <c r="H671" s="40">
        <v>3.2272569999999998</v>
      </c>
      <c r="I671" s="40">
        <v>3.2513169999999998</v>
      </c>
      <c r="J671" s="40">
        <v>3.2031960000000002</v>
      </c>
      <c r="K671" s="40">
        <v>3.232488</v>
      </c>
      <c r="L671" s="40">
        <v>3.2579920000000002</v>
      </c>
      <c r="M671" s="40">
        <v>3.2069839999999998</v>
      </c>
      <c r="N671" s="40">
        <v>3.4974289999999999</v>
      </c>
      <c r="O671" s="40">
        <v>3.4799060000000002</v>
      </c>
      <c r="P671" s="40">
        <v>3.5149520000000001</v>
      </c>
      <c r="Q671" s="40">
        <v>3.1030329999999999</v>
      </c>
      <c r="R671" s="40">
        <v>3.1492460000000002</v>
      </c>
      <c r="S671" s="40">
        <v>3.0568200000000001</v>
      </c>
      <c r="T671" s="40">
        <v>3.252491</v>
      </c>
      <c r="U671" s="40">
        <v>3.2728649999999999</v>
      </c>
      <c r="V671" s="40">
        <v>3.2321179999999998</v>
      </c>
      <c r="W671" s="40" t="s">
        <v>3230</v>
      </c>
      <c r="X671" s="40">
        <v>1385514.75</v>
      </c>
      <c r="Y671" s="40" t="s">
        <v>3231</v>
      </c>
      <c r="Z671" s="40">
        <v>3229.625</v>
      </c>
      <c r="AA671" s="40">
        <v>3683.375</v>
      </c>
      <c r="AB671" s="12" t="s">
        <v>3232</v>
      </c>
      <c r="AC671" s="5">
        <v>8036.43</v>
      </c>
      <c r="AD671" s="5">
        <v>6713.34</v>
      </c>
    </row>
    <row r="672" spans="1:30" ht="15">
      <c r="A672" s="14" t="s">
        <v>21</v>
      </c>
      <c r="B672" s="15">
        <v>1074</v>
      </c>
      <c r="C672" s="36" t="s">
        <v>3233</v>
      </c>
      <c r="D672" s="34" t="s">
        <v>3234</v>
      </c>
      <c r="E672" s="34">
        <v>3.1608149999999999</v>
      </c>
      <c r="F672" s="34">
        <v>3.105467</v>
      </c>
      <c r="G672" s="34">
        <v>3.2161629999999999</v>
      </c>
      <c r="H672" s="34">
        <v>3.2269009999999998</v>
      </c>
      <c r="I672" s="34">
        <v>3.2603879999999998</v>
      </c>
      <c r="J672" s="34">
        <v>3.1934140000000002</v>
      </c>
      <c r="K672" s="34">
        <v>3.2266780000000002</v>
      </c>
      <c r="L672" s="34">
        <v>3.2756370000000001</v>
      </c>
      <c r="M672" s="34">
        <v>3.1777199999999999</v>
      </c>
      <c r="N672" s="34">
        <v>3.302352</v>
      </c>
      <c r="O672" s="34">
        <v>3.3283849999999999</v>
      </c>
      <c r="P672" s="34">
        <v>3.276319</v>
      </c>
      <c r="Q672" s="34">
        <v>2.9954130000000001</v>
      </c>
      <c r="R672" s="34">
        <v>3.0010880000000002</v>
      </c>
      <c r="S672" s="34">
        <v>2.9897369999999999</v>
      </c>
      <c r="T672" s="34">
        <v>3.1794760000000002</v>
      </c>
      <c r="U672" s="34">
        <v>3.206013</v>
      </c>
      <c r="V672" s="34">
        <v>3.1529389999999999</v>
      </c>
      <c r="W672" s="34" t="s">
        <v>3235</v>
      </c>
      <c r="X672" s="34">
        <v>1408204.25</v>
      </c>
      <c r="Y672" s="34" t="s">
        <v>3236</v>
      </c>
      <c r="Z672" s="34">
        <v>2963.25</v>
      </c>
      <c r="AA672" s="34">
        <v>2916.875</v>
      </c>
      <c r="AB672" s="12" t="s">
        <v>3237</v>
      </c>
      <c r="AC672" s="5">
        <v>24205.31</v>
      </c>
      <c r="AD672" s="5">
        <v>25985.09</v>
      </c>
    </row>
    <row r="673" spans="1:30" ht="15">
      <c r="A673" s="14" t="s">
        <v>21</v>
      </c>
      <c r="B673" s="15">
        <v>805</v>
      </c>
      <c r="C673" s="45" t="s">
        <v>3238</v>
      </c>
      <c r="D673" s="46" t="s">
        <v>3239</v>
      </c>
      <c r="E673" s="46">
        <v>3.0498270000000001</v>
      </c>
      <c r="F673" s="46">
        <v>2.9386649999999999</v>
      </c>
      <c r="G673" s="46">
        <v>3.1609889999999998</v>
      </c>
      <c r="H673" s="46">
        <v>2.9578350000000002</v>
      </c>
      <c r="I673" s="46">
        <v>2.9595729999999998</v>
      </c>
      <c r="J673" s="46">
        <v>2.9560970000000002</v>
      </c>
      <c r="K673" s="46">
        <v>2.8519960000000002</v>
      </c>
      <c r="L673" s="46">
        <v>2.853764</v>
      </c>
      <c r="M673" s="46">
        <v>2.8502269999999998</v>
      </c>
      <c r="N673" s="46">
        <v>3.0890719999999998</v>
      </c>
      <c r="O673" s="46">
        <v>3.0845889999999998</v>
      </c>
      <c r="P673" s="46">
        <v>3.093556</v>
      </c>
      <c r="Q673" s="46">
        <v>2.8345750000000001</v>
      </c>
      <c r="R673" s="46">
        <v>2.7725970000000002</v>
      </c>
      <c r="S673" s="46">
        <v>2.8965519999999998</v>
      </c>
      <c r="T673" s="46">
        <v>2.9324409999999999</v>
      </c>
      <c r="U673" s="46">
        <v>2.9150100000000001</v>
      </c>
      <c r="V673" s="46">
        <v>2.949872</v>
      </c>
      <c r="W673" s="47" t="s">
        <v>3240</v>
      </c>
      <c r="X673" s="47">
        <v>1149362.625</v>
      </c>
      <c r="Y673" s="47" t="s">
        <v>3241</v>
      </c>
      <c r="Z673" s="47">
        <v>2974</v>
      </c>
      <c r="AA673" s="47">
        <v>2828.125</v>
      </c>
      <c r="AB673" s="23" t="s">
        <v>3242</v>
      </c>
      <c r="AC673" s="5">
        <v>12971.98</v>
      </c>
      <c r="AD673" s="5">
        <v>12328.58</v>
      </c>
    </row>
    <row r="674" spans="1:30" ht="15">
      <c r="A674" s="7" t="s">
        <v>21</v>
      </c>
      <c r="B674" s="8">
        <v>-1</v>
      </c>
      <c r="C674" s="39" t="s">
        <v>3243</v>
      </c>
      <c r="D674" s="40" t="s">
        <v>3244</v>
      </c>
      <c r="E674" s="40">
        <v>3.1553249999999999</v>
      </c>
      <c r="F674" s="40">
        <v>3.2146849999999998</v>
      </c>
      <c r="G674" s="40">
        <v>3.0959650000000001</v>
      </c>
      <c r="H674" s="40">
        <v>2.9687519999999998</v>
      </c>
      <c r="I674" s="40">
        <v>2.954777</v>
      </c>
      <c r="J674" s="40">
        <v>2.9827279999999998</v>
      </c>
      <c r="K674" s="40">
        <v>2.8933249999999999</v>
      </c>
      <c r="L674" s="40">
        <v>2.909284</v>
      </c>
      <c r="M674" s="40">
        <v>2.8773650000000002</v>
      </c>
      <c r="N674" s="40">
        <v>3.0807859999999998</v>
      </c>
      <c r="O674" s="40">
        <v>3.0620539999999998</v>
      </c>
      <c r="P674" s="40">
        <v>3.0995170000000001</v>
      </c>
      <c r="Q674" s="40">
        <v>2.84965</v>
      </c>
      <c r="R674" s="40">
        <v>2.8765049999999999</v>
      </c>
      <c r="S674" s="40">
        <v>2.8227959999999999</v>
      </c>
      <c r="T674" s="40">
        <v>2.947235</v>
      </c>
      <c r="U674" s="40">
        <v>2.9492120000000002</v>
      </c>
      <c r="V674" s="40">
        <v>2.9452579999999999</v>
      </c>
      <c r="W674" s="40" t="s">
        <v>3245</v>
      </c>
      <c r="X674" s="40">
        <v>1238183.75</v>
      </c>
      <c r="Y674" s="40" t="s">
        <v>3246</v>
      </c>
      <c r="Z674" s="40">
        <v>3145.125</v>
      </c>
      <c r="AA674" s="40">
        <v>3038.625</v>
      </c>
      <c r="AB674" s="12" t="s">
        <v>3247</v>
      </c>
      <c r="AC674" s="5">
        <v>9441.56</v>
      </c>
      <c r="AD674" s="5">
        <v>8232.1200000000008</v>
      </c>
    </row>
    <row r="675" spans="1:30" ht="15">
      <c r="A675" s="14" t="s">
        <v>21</v>
      </c>
      <c r="B675" s="15">
        <v>966</v>
      </c>
      <c r="C675" s="45" t="s">
        <v>3248</v>
      </c>
      <c r="D675" s="46" t="s">
        <v>3249</v>
      </c>
      <c r="E675" s="46">
        <v>3.4173100000000001</v>
      </c>
      <c r="F675" s="46">
        <v>3.1740159999999999</v>
      </c>
      <c r="G675" s="46">
        <v>3.6606030000000001</v>
      </c>
      <c r="H675" s="46">
        <v>3.3383859999999999</v>
      </c>
      <c r="I675" s="46">
        <v>3.3105989999999998</v>
      </c>
      <c r="J675" s="46">
        <v>3.366174</v>
      </c>
      <c r="K675" s="46">
        <v>3.2610939999999999</v>
      </c>
      <c r="L675" s="46">
        <v>3.1908919999999998</v>
      </c>
      <c r="M675" s="46">
        <v>3.3312949999999999</v>
      </c>
      <c r="N675" s="46">
        <v>3.5973899999999999</v>
      </c>
      <c r="O675" s="46">
        <v>3.5609540000000002</v>
      </c>
      <c r="P675" s="46">
        <v>3.633826</v>
      </c>
      <c r="Q675" s="46">
        <v>3.1282809999999999</v>
      </c>
      <c r="R675" s="46">
        <v>3.1428129999999999</v>
      </c>
      <c r="S675" s="46">
        <v>3.1137489999999999</v>
      </c>
      <c r="T675" s="46">
        <v>3.3192309999999998</v>
      </c>
      <c r="U675" s="46">
        <v>3.2910970000000002</v>
      </c>
      <c r="V675" s="46">
        <v>3.3473649999999999</v>
      </c>
      <c r="W675" s="47" t="s">
        <v>3250</v>
      </c>
      <c r="X675" s="47">
        <v>1406561.3529999999</v>
      </c>
      <c r="Y675" s="47" t="s">
        <v>3251</v>
      </c>
      <c r="Z675" s="47">
        <v>3621.533203</v>
      </c>
      <c r="AA675" s="47">
        <v>3829.3945309999999</v>
      </c>
      <c r="AB675" s="23" t="s">
        <v>3252</v>
      </c>
      <c r="AC675" s="5">
        <v>13977.01</v>
      </c>
      <c r="AD675" s="5">
        <v>9450.6200000000008</v>
      </c>
    </row>
    <row r="676" spans="1:30" ht="15">
      <c r="A676" s="14" t="s">
        <v>21</v>
      </c>
      <c r="B676" s="15">
        <v>909</v>
      </c>
      <c r="C676" s="45" t="s">
        <v>3253</v>
      </c>
      <c r="D676" s="46" t="s">
        <v>3254</v>
      </c>
      <c r="E676" s="46">
        <v>3.3895900000000001</v>
      </c>
      <c r="F676" s="46">
        <v>3.3051119999999998</v>
      </c>
      <c r="G676" s="46">
        <v>3.4740679999999999</v>
      </c>
      <c r="H676" s="46">
        <v>3.101121</v>
      </c>
      <c r="I676" s="46">
        <v>3.0790250000000001</v>
      </c>
      <c r="J676" s="46">
        <v>3.123218</v>
      </c>
      <c r="K676" s="46">
        <v>3.032267</v>
      </c>
      <c r="L676" s="46">
        <v>3.0368189999999999</v>
      </c>
      <c r="M676" s="46">
        <v>3.0277150000000002</v>
      </c>
      <c r="N676" s="46">
        <v>3.3011339999999998</v>
      </c>
      <c r="O676" s="46">
        <v>3.2864629999999999</v>
      </c>
      <c r="P676" s="46">
        <v>3.3158050000000001</v>
      </c>
      <c r="Q676" s="46">
        <v>3.0290699999999999</v>
      </c>
      <c r="R676" s="46">
        <v>3.0782500000000002</v>
      </c>
      <c r="S676" s="46">
        <v>2.9798900000000001</v>
      </c>
      <c r="T676" s="46">
        <v>3.1109119999999999</v>
      </c>
      <c r="U676" s="46">
        <v>3.1130409999999999</v>
      </c>
      <c r="V676" s="46">
        <v>3.1087829999999999</v>
      </c>
      <c r="W676" s="47" t="s">
        <v>3255</v>
      </c>
      <c r="X676" s="47">
        <v>1174743.04</v>
      </c>
      <c r="Y676" s="47" t="s">
        <v>3256</v>
      </c>
      <c r="Z676" s="47">
        <v>2914.3744790000001</v>
      </c>
      <c r="AA676" s="47">
        <v>3050.3744550000001</v>
      </c>
      <c r="AB676" s="23" t="s">
        <v>3257</v>
      </c>
      <c r="AC676" s="5">
        <v>9224.42</v>
      </c>
      <c r="AD676" s="5">
        <v>9145.74</v>
      </c>
    </row>
    <row r="677" spans="1:30" ht="15">
      <c r="A677" s="14" t="s">
        <v>21</v>
      </c>
      <c r="B677" s="15">
        <v>775</v>
      </c>
      <c r="C677" s="45" t="s">
        <v>3258</v>
      </c>
      <c r="D677" s="46" t="s">
        <v>3259</v>
      </c>
      <c r="E677" s="46">
        <v>3.2929539999999999</v>
      </c>
      <c r="F677" s="46">
        <v>3.2198150000000001</v>
      </c>
      <c r="G677" s="46">
        <v>3.3660929999999998</v>
      </c>
      <c r="H677" s="46">
        <v>3.1406869999999998</v>
      </c>
      <c r="I677" s="46">
        <v>3.1274060000000001</v>
      </c>
      <c r="J677" s="46">
        <v>3.153969</v>
      </c>
      <c r="K677" s="46">
        <v>3.1038299999999999</v>
      </c>
      <c r="L677" s="46">
        <v>3.1283259999999999</v>
      </c>
      <c r="M677" s="46">
        <v>3.0793339999999998</v>
      </c>
      <c r="N677" s="46">
        <v>3.4514909999999999</v>
      </c>
      <c r="O677" s="46">
        <v>3.530713</v>
      </c>
      <c r="P677" s="46">
        <v>3.3722690000000002</v>
      </c>
      <c r="Q677" s="46">
        <v>3.0712969999999999</v>
      </c>
      <c r="R677" s="46">
        <v>3.0661969999999998</v>
      </c>
      <c r="S677" s="46">
        <v>3.0763980000000002</v>
      </c>
      <c r="T677" s="46">
        <v>3.1763530000000002</v>
      </c>
      <c r="U677" s="46">
        <v>3.1887880000000002</v>
      </c>
      <c r="V677" s="46">
        <v>3.1639170000000001</v>
      </c>
      <c r="W677" s="47" t="s">
        <v>3260</v>
      </c>
      <c r="X677" s="47">
        <v>1461195.5</v>
      </c>
      <c r="Y677" s="47" t="s">
        <v>3261</v>
      </c>
      <c r="Z677" s="47">
        <v>2897</v>
      </c>
      <c r="AA677" s="47">
        <v>3206.5</v>
      </c>
      <c r="AB677" s="23" t="s">
        <v>3262</v>
      </c>
      <c r="AC677" s="5">
        <v>23139.32</v>
      </c>
      <c r="AD677" s="5">
        <v>17840.87</v>
      </c>
    </row>
    <row r="678" spans="1:30" ht="15">
      <c r="A678" s="14" t="s">
        <v>21</v>
      </c>
      <c r="B678" s="15">
        <v>999</v>
      </c>
      <c r="C678" s="45" t="s">
        <v>3263</v>
      </c>
      <c r="D678" s="46" t="s">
        <v>3264</v>
      </c>
      <c r="E678" s="46">
        <v>3.309294</v>
      </c>
      <c r="F678" s="46">
        <v>3.3552240000000002</v>
      </c>
      <c r="G678" s="46">
        <v>3.2633649999999998</v>
      </c>
      <c r="H678" s="46">
        <v>3.212917</v>
      </c>
      <c r="I678" s="46">
        <v>3.2379690000000001</v>
      </c>
      <c r="J678" s="46">
        <v>3.1878660000000001</v>
      </c>
      <c r="K678" s="46">
        <v>3.1879580000000001</v>
      </c>
      <c r="L678" s="46">
        <v>3.2024409999999999</v>
      </c>
      <c r="M678" s="46">
        <v>3.1734740000000001</v>
      </c>
      <c r="N678" s="46">
        <v>3.3368060000000002</v>
      </c>
      <c r="O678" s="46">
        <v>3.3244570000000002</v>
      </c>
      <c r="P678" s="46">
        <v>3.3491550000000001</v>
      </c>
      <c r="Q678" s="46">
        <v>3.1573289999999998</v>
      </c>
      <c r="R678" s="46">
        <v>3.183303</v>
      </c>
      <c r="S678" s="46">
        <v>3.1313550000000001</v>
      </c>
      <c r="T678" s="46">
        <v>3.2183440000000001</v>
      </c>
      <c r="U678" s="46">
        <v>3.2349109999999999</v>
      </c>
      <c r="V678" s="46">
        <v>3.201778</v>
      </c>
      <c r="W678" s="47" t="s">
        <v>3265</v>
      </c>
      <c r="X678" s="47">
        <v>1425697.0449999999</v>
      </c>
      <c r="Y678" s="47" t="s">
        <v>3266</v>
      </c>
      <c r="Z678" s="47">
        <v>3645.3754349999999</v>
      </c>
      <c r="AA678" s="47">
        <v>3130.8753729999999</v>
      </c>
      <c r="AB678" s="23" t="s">
        <v>3267</v>
      </c>
      <c r="AC678" s="5">
        <v>13251.6</v>
      </c>
      <c r="AD678" s="5">
        <v>13845.85</v>
      </c>
    </row>
    <row r="679" spans="1:30" ht="15">
      <c r="A679" s="14" t="s">
        <v>21</v>
      </c>
      <c r="B679" s="15">
        <v>973</v>
      </c>
      <c r="C679" s="45" t="s">
        <v>3268</v>
      </c>
      <c r="D679" s="46" t="s">
        <v>3269</v>
      </c>
      <c r="E679" s="46">
        <v>3.3396279999999998</v>
      </c>
      <c r="F679" s="46">
        <v>3.2893439999999998</v>
      </c>
      <c r="G679" s="46">
        <v>3.3899119999999998</v>
      </c>
      <c r="H679" s="46">
        <v>3.2331159999999999</v>
      </c>
      <c r="I679" s="46">
        <v>3.1866829999999999</v>
      </c>
      <c r="J679" s="46">
        <v>3.2795489999999998</v>
      </c>
      <c r="K679" s="46">
        <v>3.227319</v>
      </c>
      <c r="L679" s="46">
        <v>3.2090930000000002</v>
      </c>
      <c r="M679" s="46">
        <v>3.2455449999999999</v>
      </c>
      <c r="N679" s="46">
        <v>3.3200029999999998</v>
      </c>
      <c r="O679" s="46">
        <v>3.2528839999999999</v>
      </c>
      <c r="P679" s="46">
        <v>3.3871229999999999</v>
      </c>
      <c r="Q679" s="46">
        <v>3.259242</v>
      </c>
      <c r="R679" s="46">
        <v>3.2328450000000002</v>
      </c>
      <c r="S679" s="46">
        <v>3.2856390000000002</v>
      </c>
      <c r="T679" s="46">
        <v>3.256564</v>
      </c>
      <c r="U679" s="46">
        <v>3.216453</v>
      </c>
      <c r="V679" s="46">
        <v>3.296675</v>
      </c>
      <c r="W679" s="47" t="s">
        <v>3270</v>
      </c>
      <c r="X679" s="47">
        <v>1478340.9669999999</v>
      </c>
      <c r="Y679" s="47" t="s">
        <v>3271</v>
      </c>
      <c r="Z679" s="47">
        <v>3587.8051759999998</v>
      </c>
      <c r="AA679" s="47">
        <v>3559.0209960000002</v>
      </c>
      <c r="AB679" s="23" t="s">
        <v>3272</v>
      </c>
      <c r="AC679" s="5">
        <v>14210.03</v>
      </c>
      <c r="AD679" s="5">
        <v>12886.61</v>
      </c>
    </row>
    <row r="680" spans="1:30" ht="15">
      <c r="A680" s="7" t="s">
        <v>21</v>
      </c>
      <c r="B680" s="8">
        <v>-1</v>
      </c>
      <c r="C680" s="39" t="s">
        <v>3273</v>
      </c>
      <c r="D680" s="40" t="s">
        <v>3274</v>
      </c>
      <c r="E680" s="40">
        <v>3.188129</v>
      </c>
      <c r="F680" s="40">
        <v>3.0903529999999999</v>
      </c>
      <c r="G680" s="40">
        <v>3.2859050000000001</v>
      </c>
      <c r="H680" s="40">
        <v>3.0396939999999999</v>
      </c>
      <c r="I680" s="40">
        <v>3.0097589999999999</v>
      </c>
      <c r="J680" s="40">
        <v>3.0696279999999998</v>
      </c>
      <c r="K680" s="40">
        <v>2.9335800000000001</v>
      </c>
      <c r="L680" s="40">
        <v>2.9112040000000001</v>
      </c>
      <c r="M680" s="40">
        <v>2.955956</v>
      </c>
      <c r="N680" s="40">
        <v>3.185457</v>
      </c>
      <c r="O680" s="40">
        <v>3.1466210000000001</v>
      </c>
      <c r="P680" s="40">
        <v>3.2242929999999999</v>
      </c>
      <c r="Q680" s="40">
        <v>2.7054309999999999</v>
      </c>
      <c r="R680" s="40">
        <v>2.7024910000000002</v>
      </c>
      <c r="S680" s="40">
        <v>2.7083699999999999</v>
      </c>
      <c r="T680" s="40">
        <v>2.9620519999999999</v>
      </c>
      <c r="U680" s="40">
        <v>2.938148</v>
      </c>
      <c r="V680" s="40">
        <v>2.9859559999999998</v>
      </c>
      <c r="W680" s="40" t="s">
        <v>3275</v>
      </c>
      <c r="X680" s="40">
        <v>1298391.375</v>
      </c>
      <c r="Y680" s="40" t="s">
        <v>3276</v>
      </c>
      <c r="Z680" s="40">
        <v>2767.25</v>
      </c>
      <c r="AA680" s="40">
        <v>2971</v>
      </c>
      <c r="AB680" s="12" t="s">
        <v>3277</v>
      </c>
      <c r="AC680" s="5">
        <v>23378.39</v>
      </c>
      <c r="AD680" s="5">
        <v>20780.79</v>
      </c>
    </row>
    <row r="681" spans="1:30" ht="15">
      <c r="A681" s="7" t="s">
        <v>21</v>
      </c>
      <c r="B681" s="8">
        <v>-1</v>
      </c>
      <c r="C681" s="39" t="s">
        <v>3278</v>
      </c>
      <c r="D681" s="40" t="s">
        <v>3279</v>
      </c>
      <c r="E681" s="40">
        <v>3.3671099999999998</v>
      </c>
      <c r="F681" s="40">
        <v>3.2483179999999998</v>
      </c>
      <c r="G681" s="40">
        <v>3.4859019999999998</v>
      </c>
      <c r="H681" s="40">
        <v>3.0772569999999999</v>
      </c>
      <c r="I681" s="40">
        <v>3.051396</v>
      </c>
      <c r="J681" s="40">
        <v>3.103119</v>
      </c>
      <c r="K681" s="40">
        <v>3.0517530000000002</v>
      </c>
      <c r="L681" s="40">
        <v>3.0560239999999999</v>
      </c>
      <c r="M681" s="40">
        <v>3.0474830000000002</v>
      </c>
      <c r="N681" s="40">
        <v>3.2956080000000001</v>
      </c>
      <c r="O681" s="40">
        <v>3.2638720000000001</v>
      </c>
      <c r="P681" s="40">
        <v>3.3273450000000002</v>
      </c>
      <c r="Q681" s="40">
        <v>2.7986409999999999</v>
      </c>
      <c r="R681" s="40">
        <v>2.7550279999999998</v>
      </c>
      <c r="S681" s="40">
        <v>2.8422529999999999</v>
      </c>
      <c r="T681" s="40">
        <v>3.0438329999999998</v>
      </c>
      <c r="U681" s="40">
        <v>3.0165259999999998</v>
      </c>
      <c r="V681" s="40">
        <v>3.0711409999999999</v>
      </c>
      <c r="W681" s="40" t="s">
        <v>3280</v>
      </c>
      <c r="X681" s="40">
        <v>1400660.5</v>
      </c>
      <c r="Y681" s="40" t="s">
        <v>3281</v>
      </c>
      <c r="Z681" s="40">
        <v>2864.25</v>
      </c>
      <c r="AA681" s="40">
        <v>2751.375</v>
      </c>
      <c r="AB681" s="12" t="s">
        <v>3282</v>
      </c>
      <c r="AC681" s="5">
        <v>19126.72</v>
      </c>
      <c r="AD681" s="5">
        <v>16747.41</v>
      </c>
    </row>
    <row r="682" spans="1:30" ht="15">
      <c r="A682" s="14" t="s">
        <v>27</v>
      </c>
      <c r="B682" s="15">
        <v>724</v>
      </c>
      <c r="C682" s="36" t="s">
        <v>3283</v>
      </c>
      <c r="D682" s="34" t="s">
        <v>3284</v>
      </c>
      <c r="E682" s="34">
        <v>3.194197</v>
      </c>
      <c r="F682" s="34">
        <v>3.20669</v>
      </c>
      <c r="G682" s="34">
        <v>3.1817039999999999</v>
      </c>
      <c r="H682" s="34">
        <v>3.3152879999999998</v>
      </c>
      <c r="I682" s="34">
        <v>3.2847729999999999</v>
      </c>
      <c r="J682" s="34">
        <v>3.3458030000000001</v>
      </c>
      <c r="K682" s="34">
        <v>3.0225369999999998</v>
      </c>
      <c r="L682" s="34">
        <v>2.9963609999999998</v>
      </c>
      <c r="M682" s="34">
        <v>3.0487120000000001</v>
      </c>
      <c r="N682" s="34">
        <v>3.3733770000000001</v>
      </c>
      <c r="O682" s="34">
        <v>3.3230819999999999</v>
      </c>
      <c r="P682" s="34">
        <v>3.4236710000000001</v>
      </c>
      <c r="Q682" s="34">
        <v>2.9924270000000002</v>
      </c>
      <c r="R682" s="34">
        <v>3.0125709999999999</v>
      </c>
      <c r="S682" s="34">
        <v>2.9722840000000001</v>
      </c>
      <c r="T682" s="34">
        <v>3.1880359999999999</v>
      </c>
      <c r="U682" s="34">
        <v>3.1683509999999999</v>
      </c>
      <c r="V682" s="34">
        <v>3.207722</v>
      </c>
      <c r="W682" s="34" t="s">
        <v>3285</v>
      </c>
      <c r="X682" s="34">
        <v>1548834.125</v>
      </c>
      <c r="Y682" s="34" t="s">
        <v>3286</v>
      </c>
      <c r="Z682" s="34">
        <v>3061.125</v>
      </c>
      <c r="AA682" s="34">
        <v>3063.125</v>
      </c>
      <c r="AB682" s="23" t="s">
        <v>3287</v>
      </c>
      <c r="AC682" s="5">
        <v>12457.73</v>
      </c>
      <c r="AD682" s="5">
        <v>10430.1</v>
      </c>
    </row>
    <row r="683" spans="1:30" ht="15">
      <c r="A683" s="14" t="s">
        <v>21</v>
      </c>
      <c r="B683" s="15">
        <v>1038</v>
      </c>
      <c r="C683" s="45" t="s">
        <v>3288</v>
      </c>
      <c r="D683" s="46" t="s">
        <v>3289</v>
      </c>
      <c r="E683" s="46">
        <v>3.1431819999999999</v>
      </c>
      <c r="F683" s="46">
        <v>3.1674639999999998</v>
      </c>
      <c r="G683" s="46">
        <v>3.1189</v>
      </c>
      <c r="H683" s="46">
        <v>3.0948190000000002</v>
      </c>
      <c r="I683" s="46">
        <v>3.1064989999999999</v>
      </c>
      <c r="J683" s="46">
        <v>3.0831400000000002</v>
      </c>
      <c r="K683" s="46">
        <v>3.0882269999999998</v>
      </c>
      <c r="L683" s="46">
        <v>3.0870380000000002</v>
      </c>
      <c r="M683" s="46">
        <v>3.0894159999999999</v>
      </c>
      <c r="N683" s="46">
        <v>3.1846589999999999</v>
      </c>
      <c r="O683" s="46">
        <v>3.204447</v>
      </c>
      <c r="P683" s="46">
        <v>3.1648710000000002</v>
      </c>
      <c r="Q683" s="46">
        <v>3.1817389999999999</v>
      </c>
      <c r="R683" s="46">
        <v>3.217606</v>
      </c>
      <c r="S683" s="46">
        <v>3.1458719999999998</v>
      </c>
      <c r="T683" s="46">
        <v>3.134064</v>
      </c>
      <c r="U683" s="46">
        <v>3.1515</v>
      </c>
      <c r="V683" s="46">
        <v>3.1166269999999998</v>
      </c>
      <c r="W683" s="47" t="s">
        <v>3290</v>
      </c>
      <c r="X683" s="47">
        <v>1225410.375</v>
      </c>
      <c r="Y683" s="47" t="s">
        <v>3291</v>
      </c>
      <c r="Z683" s="47">
        <v>3015.625</v>
      </c>
      <c r="AA683" s="47">
        <v>2846.5</v>
      </c>
      <c r="AB683" s="23" t="s">
        <v>3292</v>
      </c>
      <c r="AC683" s="5">
        <v>6175.6</v>
      </c>
      <c r="AD683" s="5">
        <v>4801.79</v>
      </c>
    </row>
    <row r="684" spans="1:30" ht="15">
      <c r="A684" s="14" t="s">
        <v>21</v>
      </c>
      <c r="B684" s="15">
        <v>1182</v>
      </c>
      <c r="C684" s="37" t="s">
        <v>3293</v>
      </c>
      <c r="D684" s="38" t="s">
        <v>3294</v>
      </c>
      <c r="E684" s="38">
        <v>3.3152210000000002</v>
      </c>
      <c r="F684" s="38">
        <v>3.2337950000000002</v>
      </c>
      <c r="G684" s="38">
        <v>3.3966470000000002</v>
      </c>
      <c r="H684" s="38">
        <v>3.1770019999999999</v>
      </c>
      <c r="I684" s="38">
        <v>3.1448100000000001</v>
      </c>
      <c r="J684" s="38">
        <v>3.2091940000000001</v>
      </c>
      <c r="K684" s="38">
        <v>3.1058970000000001</v>
      </c>
      <c r="L684" s="38">
        <v>3.0639509999999999</v>
      </c>
      <c r="M684" s="38">
        <v>3.1478429999999999</v>
      </c>
      <c r="N684" s="38">
        <v>3.3482029999999998</v>
      </c>
      <c r="O684" s="38">
        <v>3.2861340000000001</v>
      </c>
      <c r="P684" s="38">
        <v>3.4102709999999998</v>
      </c>
      <c r="Q684" s="38">
        <v>2.8860329999999998</v>
      </c>
      <c r="R684" s="38">
        <v>2.8854449999999998</v>
      </c>
      <c r="S684" s="38">
        <v>2.8866200000000002</v>
      </c>
      <c r="T684" s="38">
        <v>3.1216740000000001</v>
      </c>
      <c r="U684" s="38">
        <v>3.0898859999999999</v>
      </c>
      <c r="V684" s="38">
        <v>3.1534610000000001</v>
      </c>
      <c r="W684" s="38" t="s">
        <v>3295</v>
      </c>
      <c r="X684" s="38">
        <v>1254853.125</v>
      </c>
      <c r="Y684" s="38" t="s">
        <v>3296</v>
      </c>
      <c r="Z684" s="38">
        <v>2878.875</v>
      </c>
      <c r="AA684" s="38">
        <v>3303.5</v>
      </c>
      <c r="AB684" s="23" t="s">
        <v>3297</v>
      </c>
      <c r="AC684" s="5">
        <v>13563.78</v>
      </c>
      <c r="AD684" s="5">
        <v>12953.52</v>
      </c>
    </row>
    <row r="685" spans="1:30" ht="15">
      <c r="A685" s="14" t="s">
        <v>21</v>
      </c>
      <c r="B685" s="15">
        <v>1001</v>
      </c>
      <c r="C685" s="45" t="s">
        <v>3298</v>
      </c>
      <c r="D685" s="46" t="s">
        <v>3299</v>
      </c>
      <c r="E685" s="46">
        <v>3.295973</v>
      </c>
      <c r="F685" s="46">
        <v>3.3115079999999999</v>
      </c>
      <c r="G685" s="46">
        <v>3.280437</v>
      </c>
      <c r="H685" s="46">
        <v>3.2741400000000001</v>
      </c>
      <c r="I685" s="46">
        <v>3.2859419999999999</v>
      </c>
      <c r="J685" s="46">
        <v>3.262337</v>
      </c>
      <c r="K685" s="46">
        <v>3.1611660000000001</v>
      </c>
      <c r="L685" s="46">
        <v>3.2214860000000001</v>
      </c>
      <c r="M685" s="46">
        <v>3.1008469999999999</v>
      </c>
      <c r="N685" s="46">
        <v>3.2989549999999999</v>
      </c>
      <c r="O685" s="46">
        <v>3.3158460000000001</v>
      </c>
      <c r="P685" s="46">
        <v>3.282063</v>
      </c>
      <c r="Q685" s="46">
        <v>3.184885</v>
      </c>
      <c r="R685" s="46">
        <v>3.1275010000000001</v>
      </c>
      <c r="S685" s="46">
        <v>3.2422689999999998</v>
      </c>
      <c r="T685" s="46">
        <v>3.2355320000000001</v>
      </c>
      <c r="U685" s="46">
        <v>3.2387269999999999</v>
      </c>
      <c r="V685" s="46">
        <v>3.2323379999999999</v>
      </c>
      <c r="W685" s="47" t="s">
        <v>3300</v>
      </c>
      <c r="X685" s="47">
        <v>1408276.784</v>
      </c>
      <c r="Y685" s="47" t="s">
        <v>3301</v>
      </c>
      <c r="Z685" s="47">
        <v>4033.5202669999999</v>
      </c>
      <c r="AA685" s="47">
        <v>3785.00954</v>
      </c>
      <c r="AB685" s="23" t="s">
        <v>3302</v>
      </c>
      <c r="AC685" s="5">
        <v>9509.0400000000009</v>
      </c>
      <c r="AD685" s="5">
        <v>5353.6</v>
      </c>
    </row>
    <row r="686" spans="1:30" ht="15">
      <c r="A686" s="7" t="s">
        <v>21</v>
      </c>
      <c r="B686" s="8">
        <v>-1</v>
      </c>
      <c r="C686" s="39" t="s">
        <v>3303</v>
      </c>
      <c r="D686" s="40" t="s">
        <v>3304</v>
      </c>
      <c r="E686" s="40">
        <v>3.1361309999999998</v>
      </c>
      <c r="F686" s="40">
        <v>3.0551759999999999</v>
      </c>
      <c r="G686" s="40">
        <v>3.2170860000000001</v>
      </c>
      <c r="H686" s="40">
        <v>3.0743670000000001</v>
      </c>
      <c r="I686" s="40">
        <v>3.0857220000000001</v>
      </c>
      <c r="J686" s="40">
        <v>3.0630130000000002</v>
      </c>
      <c r="K686" s="40">
        <v>3.0541870000000002</v>
      </c>
      <c r="L686" s="40">
        <v>3.0099309999999999</v>
      </c>
      <c r="M686" s="40">
        <v>3.0984419999999999</v>
      </c>
      <c r="N686" s="40">
        <v>3.307706</v>
      </c>
      <c r="O686" s="40">
        <v>3.2883719999999999</v>
      </c>
      <c r="P686" s="40">
        <v>3.3270400000000002</v>
      </c>
      <c r="Q686" s="40">
        <v>3.0663299999999998</v>
      </c>
      <c r="R686" s="40">
        <v>3.0428760000000001</v>
      </c>
      <c r="S686" s="40">
        <v>3.089785</v>
      </c>
      <c r="T686" s="40">
        <v>3.113505</v>
      </c>
      <c r="U686" s="40">
        <v>3.099024</v>
      </c>
      <c r="V686" s="40">
        <v>3.1279859999999999</v>
      </c>
      <c r="W686" s="40" t="s">
        <v>3305</v>
      </c>
      <c r="X686" s="40">
        <v>1293472.875</v>
      </c>
      <c r="Y686" s="40" t="s">
        <v>3306</v>
      </c>
      <c r="Z686" s="40">
        <v>3065</v>
      </c>
      <c r="AA686" s="40">
        <v>3353.75</v>
      </c>
      <c r="AB686" s="12" t="s">
        <v>3307</v>
      </c>
      <c r="AC686" s="5">
        <v>18697.919999999998</v>
      </c>
      <c r="AD686" s="5">
        <v>8880.7199999999993</v>
      </c>
    </row>
    <row r="687" spans="1:30" ht="15">
      <c r="A687" s="14" t="s">
        <v>21</v>
      </c>
      <c r="B687" s="15">
        <v>1186</v>
      </c>
      <c r="C687" s="45" t="s">
        <v>3308</v>
      </c>
      <c r="D687" s="46" t="s">
        <v>3309</v>
      </c>
      <c r="E687" s="46">
        <v>3.3365179999999999</v>
      </c>
      <c r="F687" s="46">
        <v>3.3427899999999999</v>
      </c>
      <c r="G687" s="46">
        <v>3.3302450000000001</v>
      </c>
      <c r="H687" s="46">
        <v>3.1735449999999998</v>
      </c>
      <c r="I687" s="46">
        <v>3.1408450000000001</v>
      </c>
      <c r="J687" s="46">
        <v>3.206245</v>
      </c>
      <c r="K687" s="46">
        <v>3.1456400000000002</v>
      </c>
      <c r="L687" s="46">
        <v>3.1388379999999998</v>
      </c>
      <c r="M687" s="46">
        <v>3.1524420000000002</v>
      </c>
      <c r="N687" s="46">
        <v>3.3278099999999999</v>
      </c>
      <c r="O687" s="46">
        <v>3.2754949999999998</v>
      </c>
      <c r="P687" s="46">
        <v>3.3801239999999999</v>
      </c>
      <c r="Q687" s="46">
        <v>3.1691669999999998</v>
      </c>
      <c r="R687" s="46">
        <v>3.1391390000000001</v>
      </c>
      <c r="S687" s="46">
        <v>3.199195</v>
      </c>
      <c r="T687" s="46">
        <v>3.1984029999999999</v>
      </c>
      <c r="U687" s="46">
        <v>3.1677089999999999</v>
      </c>
      <c r="V687" s="46">
        <v>3.2290969999999999</v>
      </c>
      <c r="W687" s="47" t="s">
        <v>3310</v>
      </c>
      <c r="X687" s="47">
        <v>1477300.926</v>
      </c>
      <c r="Y687" s="47" t="s">
        <v>3311</v>
      </c>
      <c r="Z687" s="47">
        <v>3684.0004389999999</v>
      </c>
      <c r="AA687" s="47">
        <v>3822.0004560000002</v>
      </c>
      <c r="AB687" s="23" t="s">
        <v>3312</v>
      </c>
      <c r="AC687" s="5">
        <v>12910.85</v>
      </c>
      <c r="AD687" s="5">
        <v>11917.57</v>
      </c>
    </row>
    <row r="688" spans="1:30" ht="15">
      <c r="A688" s="7" t="s">
        <v>21</v>
      </c>
      <c r="B688" s="8">
        <v>-1</v>
      </c>
      <c r="C688" s="39" t="s">
        <v>3313</v>
      </c>
      <c r="D688" s="40" t="s">
        <v>3314</v>
      </c>
      <c r="E688" s="40">
        <v>3.4250050000000001</v>
      </c>
      <c r="F688" s="40">
        <v>3.295299</v>
      </c>
      <c r="G688" s="40">
        <v>3.5547110000000002</v>
      </c>
      <c r="H688" s="40">
        <v>3.2678479999999999</v>
      </c>
      <c r="I688" s="40">
        <v>3.2994119999999998</v>
      </c>
      <c r="J688" s="40">
        <v>3.2362829999999998</v>
      </c>
      <c r="K688" s="40">
        <v>3.167119</v>
      </c>
      <c r="L688" s="40">
        <v>3.1596579999999999</v>
      </c>
      <c r="M688" s="40">
        <v>3.1745800000000002</v>
      </c>
      <c r="N688" s="40">
        <v>3.5664169999999999</v>
      </c>
      <c r="O688" s="40">
        <v>3.6131880000000001</v>
      </c>
      <c r="P688" s="40">
        <v>3.519647</v>
      </c>
      <c r="Q688" s="40">
        <v>3.3418049999999999</v>
      </c>
      <c r="R688" s="40">
        <v>3.2972640000000002</v>
      </c>
      <c r="S688" s="40">
        <v>3.3863460000000001</v>
      </c>
      <c r="T688" s="40">
        <v>3.3276650000000001</v>
      </c>
      <c r="U688" s="40">
        <v>3.3334039999999998</v>
      </c>
      <c r="V688" s="40">
        <v>3.3219270000000001</v>
      </c>
      <c r="W688" s="40" t="s">
        <v>3315</v>
      </c>
      <c r="X688" s="40">
        <v>1453600</v>
      </c>
      <c r="Y688" s="40" t="s">
        <v>3316</v>
      </c>
      <c r="Z688" s="40">
        <v>4231.875</v>
      </c>
      <c r="AA688" s="40">
        <v>3806.125</v>
      </c>
      <c r="AB688" s="12" t="s">
        <v>3317</v>
      </c>
      <c r="AC688" s="5">
        <v>4450.3100000000004</v>
      </c>
      <c r="AD688" s="5">
        <v>4524.33</v>
      </c>
    </row>
    <row r="689" spans="1:30" ht="15">
      <c r="A689" s="7" t="s">
        <v>27</v>
      </c>
      <c r="B689" s="8">
        <v>-1</v>
      </c>
      <c r="C689" s="39" t="s">
        <v>3318</v>
      </c>
      <c r="D689" s="40" t="s">
        <v>3319</v>
      </c>
      <c r="E689" s="40">
        <v>3.1293160000000002</v>
      </c>
      <c r="F689" s="40">
        <v>3.0923189999999998</v>
      </c>
      <c r="G689" s="40">
        <v>3.1663130000000002</v>
      </c>
      <c r="H689" s="40">
        <v>2.9838979999999999</v>
      </c>
      <c r="I689" s="40">
        <v>2.9630610000000002</v>
      </c>
      <c r="J689" s="40">
        <v>3.004734</v>
      </c>
      <c r="K689" s="40">
        <v>2.9082180000000002</v>
      </c>
      <c r="L689" s="40">
        <v>2.9047269999999998</v>
      </c>
      <c r="M689" s="40">
        <v>2.9117099999999998</v>
      </c>
      <c r="N689" s="40">
        <v>3.0654149999999998</v>
      </c>
      <c r="O689" s="40">
        <v>3.0382660000000001</v>
      </c>
      <c r="P689" s="40">
        <v>3.0925630000000002</v>
      </c>
      <c r="Q689" s="40">
        <v>2.809723</v>
      </c>
      <c r="R689" s="40">
        <v>2.7743799999999998</v>
      </c>
      <c r="S689" s="40">
        <v>2.8450660000000001</v>
      </c>
      <c r="T689" s="40">
        <v>2.941614</v>
      </c>
      <c r="U689" s="40">
        <v>2.9186649999999998</v>
      </c>
      <c r="V689" s="40">
        <v>2.9645619999999999</v>
      </c>
      <c r="W689" s="40" t="s">
        <v>3320</v>
      </c>
      <c r="X689" s="40">
        <v>1273700.75</v>
      </c>
      <c r="Y689" s="40" t="s">
        <v>3321</v>
      </c>
      <c r="Z689" s="40">
        <v>2437</v>
      </c>
      <c r="AA689" s="40">
        <v>2494</v>
      </c>
      <c r="AB689" s="12" t="s">
        <v>3322</v>
      </c>
      <c r="AC689" s="5">
        <v>32640.01</v>
      </c>
      <c r="AD689" s="5">
        <v>29033.05</v>
      </c>
    </row>
    <row r="690" spans="1:30" ht="15">
      <c r="A690" s="14" t="s">
        <v>21</v>
      </c>
      <c r="B690" s="15">
        <v>947</v>
      </c>
      <c r="C690" s="37" t="s">
        <v>3323</v>
      </c>
      <c r="D690" s="38" t="s">
        <v>3324</v>
      </c>
      <c r="E690" s="38">
        <v>3.0939670000000001</v>
      </c>
      <c r="F690" s="38">
        <v>3.067393</v>
      </c>
      <c r="G690" s="38">
        <v>3.1205419999999999</v>
      </c>
      <c r="H690" s="38">
        <v>3.04834</v>
      </c>
      <c r="I690" s="38">
        <v>3.0047630000000001</v>
      </c>
      <c r="J690" s="38">
        <v>3.091917</v>
      </c>
      <c r="K690" s="38">
        <v>3.046862</v>
      </c>
      <c r="L690" s="38">
        <v>3.0647690000000001</v>
      </c>
      <c r="M690" s="38">
        <v>3.0289549999999998</v>
      </c>
      <c r="N690" s="38">
        <v>3.354476</v>
      </c>
      <c r="O690" s="38">
        <v>3.2504219999999999</v>
      </c>
      <c r="P690" s="38">
        <v>3.4585309999999998</v>
      </c>
      <c r="Q690" s="38">
        <v>3.1407910000000001</v>
      </c>
      <c r="R690" s="38">
        <v>3.0801059999999998</v>
      </c>
      <c r="S690" s="38">
        <v>3.201476</v>
      </c>
      <c r="T690" s="38">
        <v>3.1308579999999999</v>
      </c>
      <c r="U690" s="38">
        <v>3.0824189999999998</v>
      </c>
      <c r="V690" s="38">
        <v>3.1792980000000002</v>
      </c>
      <c r="W690" s="38" t="s">
        <v>3325</v>
      </c>
      <c r="X690" s="38">
        <v>1392139.5</v>
      </c>
      <c r="Y690" s="38" t="s">
        <v>3326</v>
      </c>
      <c r="Z690" s="38">
        <v>3193.625</v>
      </c>
      <c r="AA690" s="38">
        <v>2954.5</v>
      </c>
      <c r="AB690" s="23" t="s">
        <v>3327</v>
      </c>
      <c r="AC690" s="5">
        <v>15626.48</v>
      </c>
      <c r="AD690" s="5">
        <v>12723.61</v>
      </c>
    </row>
    <row r="691" spans="1:30">
      <c r="A691" s="14" t="s">
        <v>27</v>
      </c>
      <c r="B691" s="15">
        <v>370</v>
      </c>
      <c r="C691" s="36" t="s">
        <v>3328</v>
      </c>
      <c r="D691" s="34" t="s">
        <v>3329</v>
      </c>
      <c r="E691" s="34">
        <v>2.9210319999999999</v>
      </c>
      <c r="F691" s="34">
        <v>3.060362</v>
      </c>
      <c r="G691" s="34">
        <v>2.7817020000000001</v>
      </c>
      <c r="H691" s="34">
        <v>2.958215</v>
      </c>
      <c r="I691" s="34">
        <v>2.9472260000000001</v>
      </c>
      <c r="J691" s="34">
        <v>2.9692050000000001</v>
      </c>
      <c r="K691" s="34">
        <v>2.4478110000000002</v>
      </c>
      <c r="L691" s="34">
        <v>2.6039810000000001</v>
      </c>
      <c r="M691" s="34">
        <v>2.291642</v>
      </c>
      <c r="N691" s="34">
        <v>3.0490349999999999</v>
      </c>
      <c r="O691" s="34">
        <v>3.0913219999999999</v>
      </c>
      <c r="P691" s="34">
        <v>3.006748</v>
      </c>
      <c r="Q691" s="34">
        <v>2.418364</v>
      </c>
      <c r="R691" s="34">
        <v>2.4473479999999999</v>
      </c>
      <c r="S691" s="34">
        <v>2.3893800000000001</v>
      </c>
      <c r="T691" s="34">
        <v>2.742324</v>
      </c>
      <c r="U691" s="34">
        <v>2.7832189999999999</v>
      </c>
      <c r="V691" s="34">
        <v>2.7014300000000002</v>
      </c>
      <c r="W691" s="34" t="s">
        <v>3330</v>
      </c>
      <c r="X691" s="34">
        <v>1327108.125</v>
      </c>
      <c r="Y691" s="34" t="s">
        <v>3331</v>
      </c>
      <c r="Z691" s="34">
        <v>2434.375</v>
      </c>
      <c r="AA691" s="34">
        <v>2025.875</v>
      </c>
    </row>
    <row r="692" spans="1:30" ht="15">
      <c r="A692" s="14" t="s">
        <v>27</v>
      </c>
      <c r="B692" s="15">
        <v>460</v>
      </c>
      <c r="C692" s="36" t="s">
        <v>3332</v>
      </c>
      <c r="D692" s="34" t="s">
        <v>3333</v>
      </c>
      <c r="E692" s="34">
        <v>3.1048529999999999</v>
      </c>
      <c r="F692" s="34">
        <v>3.061903</v>
      </c>
      <c r="G692" s="34">
        <v>3.1478030000000001</v>
      </c>
      <c r="H692" s="34">
        <v>2.9292630000000002</v>
      </c>
      <c r="I692" s="34">
        <v>2.9471029999999998</v>
      </c>
      <c r="J692" s="34">
        <v>2.9114230000000001</v>
      </c>
      <c r="K692" s="34">
        <v>2.838991</v>
      </c>
      <c r="L692" s="34">
        <v>2.8029809999999999</v>
      </c>
      <c r="M692" s="34">
        <v>2.8750010000000001</v>
      </c>
      <c r="N692" s="34">
        <v>3.0527679999999999</v>
      </c>
      <c r="O692" s="34">
        <v>3.0401530000000001</v>
      </c>
      <c r="P692" s="34">
        <v>3.0653839999999999</v>
      </c>
      <c r="Q692" s="34">
        <v>2.7052800000000001</v>
      </c>
      <c r="R692" s="34">
        <v>2.6945109999999999</v>
      </c>
      <c r="S692" s="34">
        <v>2.7160489999999999</v>
      </c>
      <c r="T692" s="34">
        <v>2.8795500000000001</v>
      </c>
      <c r="U692" s="34">
        <v>2.8738830000000002</v>
      </c>
      <c r="V692" s="34">
        <v>2.8852159999999998</v>
      </c>
      <c r="W692" s="34" t="s">
        <v>3334</v>
      </c>
      <c r="X692" s="34">
        <v>1221519.6769999999</v>
      </c>
      <c r="Y692" s="34" t="s">
        <v>3335</v>
      </c>
      <c r="Z692" s="34">
        <v>2499.374851</v>
      </c>
      <c r="AA692" s="34">
        <v>2682.6248399999999</v>
      </c>
      <c r="AB692" s="23" t="s">
        <v>3336</v>
      </c>
      <c r="AC692" s="5">
        <v>18735.27</v>
      </c>
      <c r="AD692" s="5">
        <v>15443.74</v>
      </c>
    </row>
    <row r="693" spans="1:30" ht="15">
      <c r="A693" s="7" t="s">
        <v>27</v>
      </c>
      <c r="B693" s="8">
        <v>-1</v>
      </c>
      <c r="C693" s="39" t="s">
        <v>3337</v>
      </c>
      <c r="D693" s="40" t="s">
        <v>3338</v>
      </c>
      <c r="E693" s="40">
        <v>3.4788320000000001</v>
      </c>
      <c r="F693" s="40">
        <v>3.5580859999999999</v>
      </c>
      <c r="G693" s="40">
        <v>3.399578</v>
      </c>
      <c r="H693" s="40">
        <v>3.00007</v>
      </c>
      <c r="I693" s="40">
        <v>2.9938750000000001</v>
      </c>
      <c r="J693" s="40">
        <v>3.006265</v>
      </c>
      <c r="K693" s="40">
        <v>3.0395859999999999</v>
      </c>
      <c r="L693" s="40">
        <v>3.0309050000000002</v>
      </c>
      <c r="M693" s="40">
        <v>3.0482659999999999</v>
      </c>
      <c r="N693" s="40">
        <v>3.161448</v>
      </c>
      <c r="O693" s="40">
        <v>3.1257130000000002</v>
      </c>
      <c r="P693" s="40">
        <v>3.1971829999999999</v>
      </c>
      <c r="Q693" s="40">
        <v>2.903152</v>
      </c>
      <c r="R693" s="40">
        <v>2.9650620000000001</v>
      </c>
      <c r="S693" s="40">
        <v>2.8412419999999998</v>
      </c>
      <c r="T693" s="40">
        <v>3.0172789999999998</v>
      </c>
      <c r="U693" s="40">
        <v>3.023908</v>
      </c>
      <c r="V693" s="40">
        <v>3.01065</v>
      </c>
      <c r="W693" s="40" t="s">
        <v>3339</v>
      </c>
      <c r="X693" s="40">
        <v>1264394.375</v>
      </c>
      <c r="Y693" s="40" t="s">
        <v>3340</v>
      </c>
      <c r="Z693" s="40">
        <v>2759.875</v>
      </c>
      <c r="AA693" s="40">
        <v>2987.75</v>
      </c>
      <c r="AB693" s="12" t="s">
        <v>3341</v>
      </c>
      <c r="AC693" s="5">
        <v>19106.560000000001</v>
      </c>
      <c r="AD693" s="5">
        <v>14737.72</v>
      </c>
    </row>
    <row r="694" spans="1:30" ht="15">
      <c r="A694" s="14" t="s">
        <v>27</v>
      </c>
      <c r="B694" s="15">
        <v>607</v>
      </c>
      <c r="C694" s="43" t="s">
        <v>3342</v>
      </c>
      <c r="D694" s="42" t="s">
        <v>3343</v>
      </c>
      <c r="E694" s="42">
        <v>3.1844229999999998</v>
      </c>
      <c r="F694" s="42">
        <v>3.1002689999999999</v>
      </c>
      <c r="G694" s="42">
        <v>3.2685770000000001</v>
      </c>
      <c r="H694" s="42">
        <v>2.8223220000000002</v>
      </c>
      <c r="I694" s="42">
        <v>2.8032360000000001</v>
      </c>
      <c r="J694" s="42">
        <v>2.8414079999999999</v>
      </c>
      <c r="K694" s="42">
        <v>2.872255</v>
      </c>
      <c r="L694" s="42">
        <v>2.895686</v>
      </c>
      <c r="M694" s="42">
        <v>2.8488229999999999</v>
      </c>
      <c r="N694" s="42">
        <v>3.123138</v>
      </c>
      <c r="O694" s="42">
        <v>3.1562250000000001</v>
      </c>
      <c r="P694" s="42">
        <v>3.0900500000000002</v>
      </c>
      <c r="Q694" s="42">
        <v>2.87304</v>
      </c>
      <c r="R694" s="42">
        <v>2.938901</v>
      </c>
      <c r="S694" s="42">
        <v>2.807178</v>
      </c>
      <c r="T694" s="42">
        <v>2.9053840000000002</v>
      </c>
      <c r="U694" s="42">
        <v>2.925379</v>
      </c>
      <c r="V694" s="42">
        <v>2.885389</v>
      </c>
      <c r="W694" s="42" t="s">
        <v>3344</v>
      </c>
      <c r="X694" s="42">
        <v>1172927.75</v>
      </c>
      <c r="Y694" s="42" t="s">
        <v>3345</v>
      </c>
      <c r="Z694" s="42">
        <v>2281.375</v>
      </c>
      <c r="AA694" s="42">
        <v>2306.125</v>
      </c>
      <c r="AB694" s="12" t="s">
        <v>3346</v>
      </c>
      <c r="AC694" s="5">
        <v>22796.67</v>
      </c>
      <c r="AD694" s="5">
        <v>17731.580000000002</v>
      </c>
    </row>
    <row r="695" spans="1:30" ht="15">
      <c r="A695" s="14" t="s">
        <v>21</v>
      </c>
      <c r="B695" s="15">
        <v>787</v>
      </c>
      <c r="C695" s="37" t="s">
        <v>3347</v>
      </c>
      <c r="D695" s="38" t="s">
        <v>256</v>
      </c>
      <c r="E695" s="38"/>
      <c r="F695" s="38"/>
      <c r="G695" s="38"/>
      <c r="H695" s="38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  <c r="AB695" s="34" t="s">
        <v>114</v>
      </c>
      <c r="AC695" s="5"/>
      <c r="AD695" s="5"/>
    </row>
    <row r="696" spans="1:30" ht="15">
      <c r="A696" s="7" t="s">
        <v>21</v>
      </c>
      <c r="B696" s="8">
        <v>-1</v>
      </c>
      <c r="C696" s="39" t="s">
        <v>3348</v>
      </c>
      <c r="D696" s="40" t="s">
        <v>3349</v>
      </c>
      <c r="E696" s="40">
        <v>3.2092520000000002</v>
      </c>
      <c r="F696" s="40">
        <v>3.2417570000000002</v>
      </c>
      <c r="G696" s="40">
        <v>3.1767470000000002</v>
      </c>
      <c r="H696" s="40">
        <v>3.1501670000000002</v>
      </c>
      <c r="I696" s="40">
        <v>3.1649720000000001</v>
      </c>
      <c r="J696" s="40">
        <v>3.1353610000000001</v>
      </c>
      <c r="K696" s="40">
        <v>3.1679840000000001</v>
      </c>
      <c r="L696" s="40">
        <v>3.2184689999999998</v>
      </c>
      <c r="M696" s="40">
        <v>3.1174979999999999</v>
      </c>
      <c r="N696" s="40">
        <v>3.1417579999999998</v>
      </c>
      <c r="O696" s="40">
        <v>3.124466</v>
      </c>
      <c r="P696" s="40">
        <v>3.159049</v>
      </c>
      <c r="Q696" s="40">
        <v>3.042665</v>
      </c>
      <c r="R696" s="40">
        <v>3.0403579999999999</v>
      </c>
      <c r="S696" s="40">
        <v>3.0449730000000002</v>
      </c>
      <c r="T696" s="40">
        <v>3.1240679999999998</v>
      </c>
      <c r="U696" s="40">
        <v>3.1348120000000002</v>
      </c>
      <c r="V696" s="40">
        <v>3.113324</v>
      </c>
      <c r="W696" s="40" t="s">
        <v>3350</v>
      </c>
      <c r="X696" s="40">
        <v>1243387.5</v>
      </c>
      <c r="Y696" s="40" t="s">
        <v>3351</v>
      </c>
      <c r="Z696" s="40">
        <v>2587.375</v>
      </c>
      <c r="AA696" s="40">
        <v>2696.875</v>
      </c>
      <c r="AB696" s="12" t="s">
        <v>3352</v>
      </c>
      <c r="AC696" s="5">
        <v>29244.36</v>
      </c>
      <c r="AD696" s="5">
        <v>23464.94</v>
      </c>
    </row>
    <row r="697" spans="1:30">
      <c r="A697" s="14" t="s">
        <v>27</v>
      </c>
      <c r="B697" s="15">
        <v>492</v>
      </c>
      <c r="C697" s="36" t="s">
        <v>3353</v>
      </c>
      <c r="D697" s="34" t="s">
        <v>3354</v>
      </c>
      <c r="E697" s="34">
        <v>3.0711279999999999</v>
      </c>
      <c r="F697" s="34">
        <v>3.0216310000000002</v>
      </c>
      <c r="G697" s="34">
        <v>3.1206260000000001</v>
      </c>
      <c r="H697" s="34">
        <v>3.0686239999999998</v>
      </c>
      <c r="I697" s="34">
        <v>3.0914290000000002</v>
      </c>
      <c r="J697" s="34">
        <v>3.0458189999999998</v>
      </c>
      <c r="K697" s="34">
        <v>2.952356</v>
      </c>
      <c r="L697" s="34">
        <v>2.951063</v>
      </c>
      <c r="M697" s="34">
        <v>2.953649</v>
      </c>
      <c r="N697" s="34">
        <v>3.1683210000000002</v>
      </c>
      <c r="O697" s="34">
        <v>3.2172510000000001</v>
      </c>
      <c r="P697" s="34">
        <v>3.1193909999999998</v>
      </c>
      <c r="Q697" s="34">
        <v>2.8839700000000001</v>
      </c>
      <c r="R697" s="34">
        <v>2.896938</v>
      </c>
      <c r="S697" s="34">
        <v>2.8710019999999998</v>
      </c>
      <c r="T697" s="34">
        <v>3.018278</v>
      </c>
      <c r="U697" s="34">
        <v>3.0383819999999999</v>
      </c>
      <c r="V697" s="34">
        <v>2.9981740000000001</v>
      </c>
      <c r="W697" s="34" t="s">
        <v>3355</v>
      </c>
      <c r="X697" s="34">
        <v>1149292.125</v>
      </c>
      <c r="Y697" s="34" t="s">
        <v>3356</v>
      </c>
      <c r="Z697" s="34">
        <v>2669.625</v>
      </c>
      <c r="AA697" s="34">
        <v>2525.125</v>
      </c>
    </row>
    <row r="698" spans="1:30" ht="15">
      <c r="A698" s="7" t="s">
        <v>27</v>
      </c>
      <c r="B698" s="8">
        <v>-1</v>
      </c>
      <c r="C698" s="39" t="s">
        <v>3357</v>
      </c>
      <c r="D698" s="40" t="s">
        <v>3358</v>
      </c>
      <c r="E698" s="40">
        <v>3.1094499999999998</v>
      </c>
      <c r="F698" s="40">
        <v>3.077642</v>
      </c>
      <c r="G698" s="40">
        <v>3.141257</v>
      </c>
      <c r="H698" s="40">
        <v>3.061296</v>
      </c>
      <c r="I698" s="40">
        <v>3.0692599999999999</v>
      </c>
      <c r="J698" s="40">
        <v>3.053331</v>
      </c>
      <c r="K698" s="40">
        <v>2.946882</v>
      </c>
      <c r="L698" s="40">
        <v>2.9242810000000001</v>
      </c>
      <c r="M698" s="40">
        <v>2.9694829999999999</v>
      </c>
      <c r="N698" s="40">
        <v>3.2753100000000002</v>
      </c>
      <c r="O698" s="40">
        <v>3.2885339999999998</v>
      </c>
      <c r="P698" s="40">
        <v>3.2620870000000002</v>
      </c>
      <c r="Q698" s="40">
        <v>2.9773329999999998</v>
      </c>
      <c r="R698" s="40">
        <v>3.0153650000000001</v>
      </c>
      <c r="S698" s="40">
        <v>2.9393020000000001</v>
      </c>
      <c r="T698" s="40">
        <v>3.0599219999999998</v>
      </c>
      <c r="U698" s="40">
        <v>3.0709469999999999</v>
      </c>
      <c r="V698" s="40">
        <v>3.0488970000000002</v>
      </c>
      <c r="W698" s="40" t="s">
        <v>3359</v>
      </c>
      <c r="X698" s="40">
        <v>1155504.236</v>
      </c>
      <c r="Y698" s="40" t="s">
        <v>3360</v>
      </c>
      <c r="Z698" s="40">
        <v>2468.7376359999998</v>
      </c>
      <c r="AA698" s="40">
        <v>2504.1136099999999</v>
      </c>
      <c r="AB698" s="12" t="s">
        <v>3361</v>
      </c>
      <c r="AC698" s="5">
        <v>5759.27</v>
      </c>
      <c r="AD698" s="5">
        <v>5129.54</v>
      </c>
    </row>
    <row r="699" spans="1:30" ht="15">
      <c r="A699" s="14" t="s">
        <v>27</v>
      </c>
      <c r="B699" s="15">
        <v>142</v>
      </c>
      <c r="C699" s="36" t="s">
        <v>3362</v>
      </c>
      <c r="D699" s="34" t="s">
        <v>3363</v>
      </c>
      <c r="E699" s="34">
        <v>2.9774639999999999</v>
      </c>
      <c r="F699" s="34">
        <v>3.100238</v>
      </c>
      <c r="G699" s="34">
        <v>2.8546909999999999</v>
      </c>
      <c r="H699" s="34">
        <v>3.151926</v>
      </c>
      <c r="I699" s="34">
        <v>3.2029079999999999</v>
      </c>
      <c r="J699" s="34">
        <v>3.1009449999999998</v>
      </c>
      <c r="K699" s="34">
        <v>2.7307790000000001</v>
      </c>
      <c r="L699" s="34">
        <v>2.828462</v>
      </c>
      <c r="M699" s="34">
        <v>2.633095</v>
      </c>
      <c r="N699" s="34">
        <v>3.2090209999999999</v>
      </c>
      <c r="O699" s="34">
        <v>3.229832</v>
      </c>
      <c r="P699" s="34">
        <v>3.1882090000000001</v>
      </c>
      <c r="Q699" s="34">
        <v>2.7710409999999999</v>
      </c>
      <c r="R699" s="34">
        <v>2.8304100000000001</v>
      </c>
      <c r="S699" s="34">
        <v>2.7116720000000001</v>
      </c>
      <c r="T699" s="34">
        <v>2.9858570000000002</v>
      </c>
      <c r="U699" s="34">
        <v>3.0423960000000001</v>
      </c>
      <c r="V699" s="34">
        <v>2.9293179999999999</v>
      </c>
      <c r="W699" s="34" t="s">
        <v>3364</v>
      </c>
      <c r="X699" s="34">
        <v>1205661.125</v>
      </c>
      <c r="Y699" s="34" t="s">
        <v>3365</v>
      </c>
      <c r="Z699" s="34">
        <v>1590.625</v>
      </c>
      <c r="AA699" s="34">
        <v>1689.5</v>
      </c>
      <c r="AB699" s="12" t="s">
        <v>3366</v>
      </c>
      <c r="AC699" s="5">
        <v>15588.98</v>
      </c>
      <c r="AD699" s="5">
        <v>21774.18</v>
      </c>
    </row>
    <row r="700" spans="1:30">
      <c r="A700" s="14" t="s">
        <v>27</v>
      </c>
      <c r="B700" s="15">
        <v>609</v>
      </c>
      <c r="C700" s="36" t="s">
        <v>3367</v>
      </c>
      <c r="D700" s="34" t="s">
        <v>256</v>
      </c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  <c r="AA700" s="34"/>
      <c r="AB700" s="34" t="s">
        <v>114</v>
      </c>
    </row>
    <row r="701" spans="1:30" ht="15">
      <c r="A701" s="14" t="s">
        <v>21</v>
      </c>
      <c r="B701" s="15">
        <v>1100</v>
      </c>
      <c r="C701" s="36" t="s">
        <v>3368</v>
      </c>
      <c r="D701" s="34" t="s">
        <v>3369</v>
      </c>
      <c r="E701" s="34">
        <v>3.5100669999999998</v>
      </c>
      <c r="F701" s="34">
        <v>3.4911300000000001</v>
      </c>
      <c r="G701" s="34">
        <v>3.5290029999999999</v>
      </c>
      <c r="H701" s="34">
        <v>3.3079130000000001</v>
      </c>
      <c r="I701" s="34">
        <v>3.3194210000000002</v>
      </c>
      <c r="J701" s="34">
        <v>3.296405</v>
      </c>
      <c r="K701" s="34">
        <v>3.3290500000000001</v>
      </c>
      <c r="L701" s="34">
        <v>3.3943919999999999</v>
      </c>
      <c r="M701" s="34">
        <v>3.2637070000000001</v>
      </c>
      <c r="N701" s="34">
        <v>3.4177970000000002</v>
      </c>
      <c r="O701" s="34">
        <v>3.4294530000000001</v>
      </c>
      <c r="P701" s="34">
        <v>3.4061409999999999</v>
      </c>
      <c r="Q701" s="34">
        <v>3.5899640000000002</v>
      </c>
      <c r="R701" s="34">
        <v>3.6613129999999998</v>
      </c>
      <c r="S701" s="34">
        <v>3.518615</v>
      </c>
      <c r="T701" s="34">
        <v>3.4089109999999998</v>
      </c>
      <c r="U701" s="34">
        <v>3.445424</v>
      </c>
      <c r="V701" s="34">
        <v>3.3723990000000001</v>
      </c>
      <c r="W701" s="34" t="s">
        <v>3370</v>
      </c>
      <c r="X701" s="34">
        <v>1455935.875</v>
      </c>
      <c r="Y701" s="34" t="s">
        <v>3371</v>
      </c>
      <c r="Z701" s="34">
        <v>3604.625</v>
      </c>
      <c r="AA701" s="34">
        <v>3931.375</v>
      </c>
      <c r="AB701" s="12" t="s">
        <v>3372</v>
      </c>
      <c r="AC701" s="5">
        <v>8544.32</v>
      </c>
      <c r="AD701" s="5">
        <v>6996.58</v>
      </c>
    </row>
    <row r="702" spans="1:30" ht="15">
      <c r="A702" s="14" t="s">
        <v>21</v>
      </c>
      <c r="B702" s="15">
        <v>1102</v>
      </c>
      <c r="C702" s="36" t="s">
        <v>3373</v>
      </c>
      <c r="D702" s="34" t="s">
        <v>3374</v>
      </c>
      <c r="E702" s="34">
        <v>3.6942080000000002</v>
      </c>
      <c r="F702" s="34">
        <v>3.779979</v>
      </c>
      <c r="G702" s="34">
        <v>3.6084369999999999</v>
      </c>
      <c r="H702" s="34">
        <v>3.2995100000000002</v>
      </c>
      <c r="I702" s="34">
        <v>3.2741189999999998</v>
      </c>
      <c r="J702" s="34">
        <v>3.3249019999999998</v>
      </c>
      <c r="K702" s="34">
        <v>3.2557480000000001</v>
      </c>
      <c r="L702" s="34">
        <v>3.2372019999999999</v>
      </c>
      <c r="M702" s="34">
        <v>3.2742930000000001</v>
      </c>
      <c r="N702" s="34">
        <v>3.3096420000000002</v>
      </c>
      <c r="O702" s="34">
        <v>3.2911640000000002</v>
      </c>
      <c r="P702" s="34">
        <v>3.3281200000000002</v>
      </c>
      <c r="Q702" s="34">
        <v>3.4055810000000002</v>
      </c>
      <c r="R702" s="34">
        <v>3.350984</v>
      </c>
      <c r="S702" s="34">
        <v>3.4601790000000001</v>
      </c>
      <c r="T702" s="34">
        <v>3.3258610000000002</v>
      </c>
      <c r="U702" s="34">
        <v>3.296503</v>
      </c>
      <c r="V702" s="34">
        <v>3.3552179999999998</v>
      </c>
      <c r="W702" s="34" t="s">
        <v>3375</v>
      </c>
      <c r="X702" s="34">
        <v>1348265.375</v>
      </c>
      <c r="Y702" s="34" t="s">
        <v>3376</v>
      </c>
      <c r="Z702" s="34">
        <v>3335.25</v>
      </c>
      <c r="AA702" s="34">
        <v>3241.375</v>
      </c>
      <c r="AB702" s="12" t="s">
        <v>3377</v>
      </c>
      <c r="AC702" s="5">
        <v>4263.04</v>
      </c>
      <c r="AD702" s="5">
        <v>4487.37</v>
      </c>
    </row>
    <row r="703" spans="1:30" ht="15">
      <c r="A703" s="14" t="s">
        <v>21</v>
      </c>
      <c r="B703" s="15">
        <v>859</v>
      </c>
      <c r="C703" s="36" t="s">
        <v>3378</v>
      </c>
      <c r="D703" s="34" t="s">
        <v>3379</v>
      </c>
      <c r="E703" s="34">
        <v>3.3143959999999999</v>
      </c>
      <c r="F703" s="34">
        <v>3.263674</v>
      </c>
      <c r="G703" s="34">
        <v>3.365119</v>
      </c>
      <c r="H703" s="34">
        <v>3.3609550000000001</v>
      </c>
      <c r="I703" s="34">
        <v>3.4023469999999998</v>
      </c>
      <c r="J703" s="34">
        <v>3.3195619999999999</v>
      </c>
      <c r="K703" s="34">
        <v>3.1677279999999999</v>
      </c>
      <c r="L703" s="34">
        <v>3.216326</v>
      </c>
      <c r="M703" s="34">
        <v>3.1191300000000002</v>
      </c>
      <c r="N703" s="34">
        <v>3.5146890000000002</v>
      </c>
      <c r="O703" s="34">
        <v>3.5055550000000002</v>
      </c>
      <c r="P703" s="34">
        <v>3.5238239999999998</v>
      </c>
      <c r="Q703" s="34">
        <v>3.138544</v>
      </c>
      <c r="R703" s="34">
        <v>3.1021139999999998</v>
      </c>
      <c r="S703" s="34">
        <v>3.1749740000000002</v>
      </c>
      <c r="T703" s="34">
        <v>3.2967140000000001</v>
      </c>
      <c r="U703" s="34">
        <v>3.308335</v>
      </c>
      <c r="V703" s="34">
        <v>3.285094</v>
      </c>
      <c r="W703" s="34" t="s">
        <v>3380</v>
      </c>
      <c r="X703" s="34">
        <v>1465210.5</v>
      </c>
      <c r="Y703" s="34" t="s">
        <v>3381</v>
      </c>
      <c r="Z703" s="34">
        <v>3869.25</v>
      </c>
      <c r="AA703" s="34">
        <v>3622.5</v>
      </c>
      <c r="AB703" s="12" t="s">
        <v>3382</v>
      </c>
      <c r="AC703" s="5">
        <v>6328.97</v>
      </c>
      <c r="AD703" s="5">
        <v>4894.3900000000003</v>
      </c>
    </row>
    <row r="704" spans="1:30" ht="15">
      <c r="A704" s="14" t="s">
        <v>21</v>
      </c>
      <c r="B704" s="15">
        <v>890</v>
      </c>
      <c r="C704" s="36" t="s">
        <v>3383</v>
      </c>
      <c r="D704" s="34" t="s">
        <v>3384</v>
      </c>
      <c r="E704" s="34">
        <v>2.8978890000000002</v>
      </c>
      <c r="F704" s="34">
        <v>2.9354170000000002</v>
      </c>
      <c r="G704" s="34">
        <v>2.8603610000000002</v>
      </c>
      <c r="H704" s="34">
        <v>2.999371</v>
      </c>
      <c r="I704" s="34">
        <v>2.9864299999999999</v>
      </c>
      <c r="J704" s="34">
        <v>3.012311</v>
      </c>
      <c r="K704" s="34">
        <v>2.8521519999999998</v>
      </c>
      <c r="L704" s="34">
        <v>2.8511150000000001</v>
      </c>
      <c r="M704" s="34">
        <v>2.8531900000000001</v>
      </c>
      <c r="N704" s="34">
        <v>3.1080839999999998</v>
      </c>
      <c r="O704" s="34">
        <v>3.1342020000000002</v>
      </c>
      <c r="P704" s="34">
        <v>3.0819649999999998</v>
      </c>
      <c r="Q704" s="34">
        <v>2.7100300000000002</v>
      </c>
      <c r="R704" s="34">
        <v>2.7100040000000001</v>
      </c>
      <c r="S704" s="34">
        <v>2.7100569999999999</v>
      </c>
      <c r="T704" s="34">
        <v>2.916553</v>
      </c>
      <c r="U704" s="34">
        <v>2.917062</v>
      </c>
      <c r="V704" s="34">
        <v>2.9160430000000002</v>
      </c>
      <c r="W704" s="34" t="s">
        <v>3385</v>
      </c>
      <c r="X704" s="34">
        <v>1202070.25</v>
      </c>
      <c r="Y704" s="34" t="s">
        <v>3386</v>
      </c>
      <c r="Z704" s="34">
        <v>2972</v>
      </c>
      <c r="AA704" s="34">
        <v>3034.375</v>
      </c>
      <c r="AB704" s="12" t="s">
        <v>3387</v>
      </c>
      <c r="AC704" s="5">
        <v>15915.14</v>
      </c>
      <c r="AD704" s="5">
        <v>13675.96</v>
      </c>
    </row>
    <row r="705" spans="1:30" ht="15">
      <c r="A705" s="7" t="s">
        <v>27</v>
      </c>
      <c r="B705" s="8">
        <v>-1</v>
      </c>
      <c r="C705" s="39" t="s">
        <v>3388</v>
      </c>
      <c r="D705" s="52" t="s">
        <v>3389</v>
      </c>
      <c r="E705" s="52">
        <v>2.896531</v>
      </c>
      <c r="F705" s="52">
        <v>2.8178329999999998</v>
      </c>
      <c r="G705" s="52">
        <v>2.9752299999999998</v>
      </c>
      <c r="H705" s="52">
        <v>3.0720200000000002</v>
      </c>
      <c r="I705" s="52">
        <v>3.046179</v>
      </c>
      <c r="J705" s="52">
        <v>3.0978620000000001</v>
      </c>
      <c r="K705" s="52">
        <v>2.8122440000000002</v>
      </c>
      <c r="L705" s="52">
        <v>2.7937470000000002</v>
      </c>
      <c r="M705" s="52">
        <v>2.8307410000000002</v>
      </c>
      <c r="N705" s="52">
        <v>2.9556580000000001</v>
      </c>
      <c r="O705" s="52">
        <v>2.9223119999999998</v>
      </c>
      <c r="P705" s="52">
        <v>2.989004</v>
      </c>
      <c r="Q705" s="52">
        <v>2.790737</v>
      </c>
      <c r="R705" s="52">
        <v>2.73739</v>
      </c>
      <c r="S705" s="52">
        <v>2.8440829999999999</v>
      </c>
      <c r="T705" s="52">
        <v>2.9279570000000001</v>
      </c>
      <c r="U705" s="52">
        <v>2.8941849999999998</v>
      </c>
      <c r="V705" s="52">
        <v>2.9617300000000002</v>
      </c>
      <c r="W705" s="52" t="s">
        <v>3390</v>
      </c>
      <c r="X705" s="52">
        <v>1225456.6459999999</v>
      </c>
      <c r="Y705" s="52" t="s">
        <v>3391</v>
      </c>
      <c r="Z705" s="52">
        <v>1676.7501999999999</v>
      </c>
      <c r="AA705" s="52">
        <v>2032.8752420000001</v>
      </c>
      <c r="AB705" s="12" t="s">
        <v>3392</v>
      </c>
      <c r="AC705" s="5">
        <v>15997.28</v>
      </c>
      <c r="AD705" s="5">
        <v>13378.37</v>
      </c>
    </row>
    <row r="706" spans="1:30" ht="15">
      <c r="A706" s="14" t="s">
        <v>27</v>
      </c>
      <c r="B706" s="15">
        <v>629</v>
      </c>
      <c r="C706" s="36" t="s">
        <v>3393</v>
      </c>
      <c r="D706" s="34" t="s">
        <v>3394</v>
      </c>
      <c r="E706" s="34">
        <v>3.0341040000000001</v>
      </c>
      <c r="F706" s="34">
        <v>2.9809139999999998</v>
      </c>
      <c r="G706" s="34">
        <v>3.0872929999999998</v>
      </c>
      <c r="H706" s="34">
        <v>3.0437059999999998</v>
      </c>
      <c r="I706" s="34">
        <v>3.0639099999999999</v>
      </c>
      <c r="J706" s="34">
        <v>3.0235020000000001</v>
      </c>
      <c r="K706" s="34">
        <v>2.8500570000000001</v>
      </c>
      <c r="L706" s="34">
        <v>2.8340209999999999</v>
      </c>
      <c r="M706" s="34">
        <v>2.8660929999999998</v>
      </c>
      <c r="N706" s="34">
        <v>3.0938970000000001</v>
      </c>
      <c r="O706" s="34">
        <v>3.0823149999999999</v>
      </c>
      <c r="P706" s="34">
        <v>3.1054789999999999</v>
      </c>
      <c r="Q706" s="34">
        <v>2.7724299999999999</v>
      </c>
      <c r="R706" s="34">
        <v>2.7395890000000001</v>
      </c>
      <c r="S706" s="34">
        <v>2.8052700000000002</v>
      </c>
      <c r="T706" s="34">
        <v>2.9473250000000002</v>
      </c>
      <c r="U706" s="34">
        <v>2.9403239999999999</v>
      </c>
      <c r="V706" s="34">
        <v>2.9543249999999999</v>
      </c>
      <c r="W706" s="34" t="s">
        <v>3395</v>
      </c>
      <c r="X706" s="34">
        <v>1105069.25</v>
      </c>
      <c r="Y706" s="34" t="s">
        <v>3396</v>
      </c>
      <c r="Z706" s="34">
        <v>2397.875</v>
      </c>
      <c r="AA706" s="34">
        <v>2816.75</v>
      </c>
      <c r="AB706" s="12" t="s">
        <v>3397</v>
      </c>
      <c r="AC706" s="5">
        <v>8957.89</v>
      </c>
      <c r="AD706" s="5">
        <v>7225.69</v>
      </c>
    </row>
    <row r="707" spans="1:30" ht="15">
      <c r="A707" s="14" t="s">
        <v>27</v>
      </c>
      <c r="B707" s="15">
        <v>616</v>
      </c>
      <c r="C707" s="37" t="s">
        <v>3398</v>
      </c>
      <c r="D707" s="38" t="s">
        <v>256</v>
      </c>
      <c r="E707" s="38"/>
      <c r="F707" s="38"/>
      <c r="G707" s="38"/>
      <c r="H707" s="38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 t="s">
        <v>3399</v>
      </c>
      <c r="X707" s="38">
        <v>1305111.5989999999</v>
      </c>
      <c r="Y707" s="38"/>
      <c r="Z707" s="38"/>
      <c r="AA707" s="38"/>
      <c r="AB707" s="34" t="s">
        <v>114</v>
      </c>
      <c r="AC707" s="5"/>
      <c r="AD707" s="5"/>
    </row>
    <row r="708" spans="1:30" ht="15">
      <c r="A708" s="14" t="s">
        <v>27</v>
      </c>
      <c r="B708" s="15">
        <v>259</v>
      </c>
      <c r="C708" s="36" t="s">
        <v>3400</v>
      </c>
      <c r="D708" s="34" t="s">
        <v>3401</v>
      </c>
      <c r="E708" s="34">
        <v>2.9228139999999998</v>
      </c>
      <c r="F708" s="34">
        <v>2.9485350000000001</v>
      </c>
      <c r="G708" s="34">
        <v>2.8970940000000001</v>
      </c>
      <c r="H708" s="34">
        <v>3.0165709999999999</v>
      </c>
      <c r="I708" s="34">
        <v>2.991431</v>
      </c>
      <c r="J708" s="34">
        <v>3.0417109999999998</v>
      </c>
      <c r="K708" s="34">
        <v>2.8400629999999998</v>
      </c>
      <c r="L708" s="34">
        <v>2.8489840000000002</v>
      </c>
      <c r="M708" s="34">
        <v>2.8311419999999998</v>
      </c>
      <c r="N708" s="34">
        <v>2.9902199999999999</v>
      </c>
      <c r="O708" s="34">
        <v>2.9967060000000001</v>
      </c>
      <c r="P708" s="34">
        <v>2.983733</v>
      </c>
      <c r="Q708" s="34">
        <v>2.7235200000000002</v>
      </c>
      <c r="R708" s="34">
        <v>2.7332999999999998</v>
      </c>
      <c r="S708" s="34">
        <v>2.71374</v>
      </c>
      <c r="T708" s="34">
        <v>2.9020999999999999</v>
      </c>
      <c r="U708" s="34">
        <v>2.8987319999999999</v>
      </c>
      <c r="V708" s="34">
        <v>2.9054679999999999</v>
      </c>
      <c r="W708" s="34" t="s">
        <v>3402</v>
      </c>
      <c r="X708" s="34">
        <v>1209770.25</v>
      </c>
      <c r="Y708" s="34" t="s">
        <v>3403</v>
      </c>
      <c r="Z708" s="34">
        <v>2608.25</v>
      </c>
      <c r="AA708" s="34">
        <v>2794.375</v>
      </c>
      <c r="AB708" s="12" t="s">
        <v>3404</v>
      </c>
      <c r="AC708" s="5">
        <v>24091.46</v>
      </c>
      <c r="AD708" s="5">
        <v>16403.919999999998</v>
      </c>
    </row>
    <row r="709" spans="1:30" ht="15">
      <c r="A709" s="14" t="s">
        <v>27</v>
      </c>
      <c r="B709" s="15">
        <v>627</v>
      </c>
      <c r="C709" s="36" t="s">
        <v>3405</v>
      </c>
      <c r="D709" s="34" t="s">
        <v>3406</v>
      </c>
      <c r="E709" s="34">
        <v>2.9623780000000002</v>
      </c>
      <c r="F709" s="34">
        <v>2.9178630000000001</v>
      </c>
      <c r="G709" s="34">
        <v>3.006894</v>
      </c>
      <c r="H709" s="34">
        <v>2.8590710000000001</v>
      </c>
      <c r="I709" s="34">
        <v>2.8440110000000001</v>
      </c>
      <c r="J709" s="34">
        <v>2.8741300000000001</v>
      </c>
      <c r="K709" s="34">
        <v>2.7591060000000001</v>
      </c>
      <c r="L709" s="34">
        <v>2.76735</v>
      </c>
      <c r="M709" s="34">
        <v>2.7508620000000001</v>
      </c>
      <c r="N709" s="34">
        <v>2.8540429999999999</v>
      </c>
      <c r="O709" s="34">
        <v>2.7609080000000001</v>
      </c>
      <c r="P709" s="34">
        <v>2.9471780000000001</v>
      </c>
      <c r="Q709" s="34">
        <v>2.5665339999999999</v>
      </c>
      <c r="R709" s="34">
        <v>2.5249160000000002</v>
      </c>
      <c r="S709" s="34">
        <v>2.6081530000000002</v>
      </c>
      <c r="T709" s="34">
        <v>2.764478</v>
      </c>
      <c r="U709" s="34">
        <v>2.7314620000000001</v>
      </c>
      <c r="V709" s="34">
        <v>2.7974929999999998</v>
      </c>
      <c r="W709" s="34" t="s">
        <v>3407</v>
      </c>
      <c r="X709" s="34">
        <v>1079528.25</v>
      </c>
      <c r="Y709" s="34" t="s">
        <v>3408</v>
      </c>
      <c r="Z709" s="34">
        <v>1504.625</v>
      </c>
      <c r="AA709" s="34">
        <v>1902.25</v>
      </c>
      <c r="AB709" s="12" t="s">
        <v>3409</v>
      </c>
      <c r="AC709" s="5">
        <v>13203.92</v>
      </c>
      <c r="AD709" s="5">
        <v>10225.030000000001</v>
      </c>
    </row>
    <row r="710" spans="1:30" ht="15">
      <c r="A710" s="7" t="s">
        <v>21</v>
      </c>
      <c r="B710" s="8">
        <v>-1</v>
      </c>
      <c r="C710" s="39" t="s">
        <v>3410</v>
      </c>
      <c r="D710" s="40" t="s">
        <v>3411</v>
      </c>
      <c r="E710" s="40">
        <v>3.207462</v>
      </c>
      <c r="F710" s="40">
        <v>3.190337</v>
      </c>
      <c r="G710" s="40">
        <v>3.2245879999999998</v>
      </c>
      <c r="H710" s="40">
        <v>3.067275</v>
      </c>
      <c r="I710" s="40">
        <v>3.0980210000000001</v>
      </c>
      <c r="J710" s="40">
        <v>3.0365280000000001</v>
      </c>
      <c r="K710" s="40">
        <v>3.1025830000000001</v>
      </c>
      <c r="L710" s="40">
        <v>3.111526</v>
      </c>
      <c r="M710" s="40">
        <v>3.0936400000000002</v>
      </c>
      <c r="N710" s="40">
        <v>3.1508159999999998</v>
      </c>
      <c r="O710" s="40">
        <v>3.1771419999999999</v>
      </c>
      <c r="P710" s="40">
        <v>3.1244900000000002</v>
      </c>
      <c r="Q710" s="40">
        <v>2.902072</v>
      </c>
      <c r="R710" s="40">
        <v>2.9076200000000001</v>
      </c>
      <c r="S710" s="40">
        <v>2.896525</v>
      </c>
      <c r="T710" s="40">
        <v>3.0473659999999998</v>
      </c>
      <c r="U710" s="40">
        <v>3.0662560000000001</v>
      </c>
      <c r="V710" s="40">
        <v>3.0284759999999999</v>
      </c>
      <c r="W710" s="40" t="s">
        <v>3412</v>
      </c>
      <c r="X710" s="40">
        <v>1387990.625</v>
      </c>
      <c r="Y710" s="40" t="s">
        <v>3413</v>
      </c>
      <c r="Z710" s="40">
        <v>2730.125</v>
      </c>
      <c r="AA710" s="40">
        <v>2968.875</v>
      </c>
      <c r="AB710" s="12" t="s">
        <v>3414</v>
      </c>
      <c r="AC710" s="5">
        <v>33484.58</v>
      </c>
      <c r="AD710" s="5">
        <v>27731.599999999999</v>
      </c>
    </row>
    <row r="711" spans="1:30" ht="15">
      <c r="A711" s="14" t="s">
        <v>27</v>
      </c>
      <c r="B711" s="15">
        <v>269</v>
      </c>
      <c r="C711" s="36" t="s">
        <v>3415</v>
      </c>
      <c r="D711" s="34" t="s">
        <v>3416</v>
      </c>
      <c r="E711" s="34">
        <v>3.0456439999999998</v>
      </c>
      <c r="F711" s="34">
        <v>3.1216200000000001</v>
      </c>
      <c r="G711" s="34">
        <v>2.9696669999999998</v>
      </c>
      <c r="H711" s="34">
        <v>3.0869559999999998</v>
      </c>
      <c r="I711" s="34">
        <v>3.061598</v>
      </c>
      <c r="J711" s="34">
        <v>3.1123129999999999</v>
      </c>
      <c r="K711" s="34">
        <v>2.848303</v>
      </c>
      <c r="L711" s="34">
        <v>2.7784390000000001</v>
      </c>
      <c r="M711" s="34">
        <v>2.9181659999999998</v>
      </c>
      <c r="N711" s="34">
        <v>3.0894339999999998</v>
      </c>
      <c r="O711" s="34">
        <v>3.0391409999999999</v>
      </c>
      <c r="P711" s="34">
        <v>3.1397279999999999</v>
      </c>
      <c r="Q711" s="34">
        <v>2.6817359999999999</v>
      </c>
      <c r="R711" s="34">
        <v>2.6989239999999999</v>
      </c>
      <c r="S711" s="34">
        <v>2.6645479999999999</v>
      </c>
      <c r="T711" s="34">
        <v>2.9379499999999998</v>
      </c>
      <c r="U711" s="34">
        <v>2.9122759999999999</v>
      </c>
      <c r="V711" s="34">
        <v>2.9636239999999998</v>
      </c>
      <c r="W711" s="34" t="s">
        <v>3417</v>
      </c>
      <c r="X711" s="34">
        <v>1113671.375</v>
      </c>
      <c r="Y711" s="34" t="s">
        <v>3418</v>
      </c>
      <c r="Z711" s="34">
        <v>1584.375</v>
      </c>
      <c r="AA711" s="34">
        <v>1686.25</v>
      </c>
      <c r="AB711" s="12" t="s">
        <v>3419</v>
      </c>
      <c r="AC711" s="5">
        <v>17671.48</v>
      </c>
      <c r="AD711" s="5">
        <v>17437.189999999999</v>
      </c>
    </row>
    <row r="712" spans="1:30" ht="15">
      <c r="A712" s="14" t="s">
        <v>27</v>
      </c>
      <c r="B712" s="15">
        <v>234</v>
      </c>
      <c r="C712" s="36" t="s">
        <v>3420</v>
      </c>
      <c r="D712" s="34" t="s">
        <v>3421</v>
      </c>
      <c r="E712" s="34">
        <v>3.0752470000000001</v>
      </c>
      <c r="F712" s="34">
        <v>3.0178370000000001</v>
      </c>
      <c r="G712" s="34">
        <v>3.132657</v>
      </c>
      <c r="H712" s="34">
        <v>2.6962989999999998</v>
      </c>
      <c r="I712" s="34">
        <v>2.6155620000000002</v>
      </c>
      <c r="J712" s="34">
        <v>2.7770359999999998</v>
      </c>
      <c r="K712" s="34">
        <v>2.9380410000000001</v>
      </c>
      <c r="L712" s="34">
        <v>2.964874</v>
      </c>
      <c r="M712" s="34">
        <v>2.9112079999999998</v>
      </c>
      <c r="N712" s="34">
        <v>2.811404</v>
      </c>
      <c r="O712" s="34">
        <v>2.72763</v>
      </c>
      <c r="P712" s="34">
        <v>2.8951790000000002</v>
      </c>
      <c r="Q712" s="34">
        <v>2.674029</v>
      </c>
      <c r="R712" s="34">
        <v>2.6291220000000002</v>
      </c>
      <c r="S712" s="34">
        <v>2.7189350000000001</v>
      </c>
      <c r="T712" s="34">
        <v>2.7591960000000002</v>
      </c>
      <c r="U712" s="34">
        <v>2.7066509999999999</v>
      </c>
      <c r="V712" s="34">
        <v>2.811741</v>
      </c>
      <c r="W712" s="34" t="s">
        <v>3422</v>
      </c>
      <c r="X712" s="34">
        <v>1169369.25</v>
      </c>
      <c r="Y712" s="34" t="s">
        <v>3423</v>
      </c>
      <c r="Z712" s="34">
        <v>2165.25</v>
      </c>
      <c r="AA712" s="34">
        <v>2014.25</v>
      </c>
      <c r="AB712" s="12" t="s">
        <v>3424</v>
      </c>
      <c r="AC712" s="5">
        <v>25117.18</v>
      </c>
      <c r="AD712" s="5">
        <v>19684.11</v>
      </c>
    </row>
    <row r="713" spans="1:30" ht="15">
      <c r="A713" s="14" t="s">
        <v>27</v>
      </c>
      <c r="B713" s="15">
        <v>547</v>
      </c>
      <c r="C713" s="41" t="s">
        <v>3425</v>
      </c>
      <c r="D713" s="42" t="s">
        <v>3426</v>
      </c>
      <c r="E713" s="42">
        <v>2.944293</v>
      </c>
      <c r="F713" s="42">
        <v>2.7799700000000001</v>
      </c>
      <c r="G713" s="42">
        <v>3.1086170000000002</v>
      </c>
      <c r="H713" s="42">
        <v>2.909427</v>
      </c>
      <c r="I713" s="42">
        <v>2.824525</v>
      </c>
      <c r="J713" s="42">
        <v>2.994329</v>
      </c>
      <c r="K713" s="42">
        <v>2.6445219999999998</v>
      </c>
      <c r="L713" s="42">
        <v>2.6108639999999999</v>
      </c>
      <c r="M713" s="42">
        <v>2.6781799999999998</v>
      </c>
      <c r="N713" s="42">
        <v>2.7910300000000001</v>
      </c>
      <c r="O713" s="42">
        <v>2.6678310000000001</v>
      </c>
      <c r="P713" s="42">
        <v>2.9142290000000002</v>
      </c>
      <c r="Q713" s="42">
        <v>2.4897930000000001</v>
      </c>
      <c r="R713" s="42">
        <v>2.3583630000000002</v>
      </c>
      <c r="S713" s="42">
        <v>2.6212240000000002</v>
      </c>
      <c r="T713" s="42">
        <v>2.729914</v>
      </c>
      <c r="U713" s="42">
        <v>2.6337429999999999</v>
      </c>
      <c r="V713" s="42">
        <v>2.826085</v>
      </c>
      <c r="W713" s="42" t="s">
        <v>3427</v>
      </c>
      <c r="X713" s="42">
        <v>1159133.0560000001</v>
      </c>
      <c r="Y713" s="42" t="s">
        <v>3428</v>
      </c>
      <c r="Z713" s="42">
        <v>900.37494630000003</v>
      </c>
      <c r="AA713" s="42">
        <v>1243.374926</v>
      </c>
      <c r="AB713" s="23" t="s">
        <v>3429</v>
      </c>
      <c r="AC713" s="5">
        <v>42023.48</v>
      </c>
      <c r="AD713" s="5">
        <v>29948.46</v>
      </c>
    </row>
    <row r="714" spans="1:30" ht="15">
      <c r="A714" s="14" t="s">
        <v>27</v>
      </c>
      <c r="B714" s="15">
        <v>182</v>
      </c>
      <c r="C714" s="36" t="s">
        <v>3430</v>
      </c>
      <c r="D714" s="34" t="s">
        <v>3431</v>
      </c>
      <c r="E714" s="34">
        <v>3.0861800000000001</v>
      </c>
      <c r="F714" s="34">
        <v>2.9593790000000002</v>
      </c>
      <c r="G714" s="34">
        <v>3.2129819999999998</v>
      </c>
      <c r="H714" s="34">
        <v>3.0628820000000001</v>
      </c>
      <c r="I714" s="34">
        <v>3.0606849999999999</v>
      </c>
      <c r="J714" s="34">
        <v>3.0650780000000002</v>
      </c>
      <c r="K714" s="34">
        <v>2.8926150000000002</v>
      </c>
      <c r="L714" s="34">
        <v>2.7845520000000001</v>
      </c>
      <c r="M714" s="34">
        <v>3.0006789999999999</v>
      </c>
      <c r="N714" s="34">
        <v>3.1138659999999998</v>
      </c>
      <c r="O714" s="34">
        <v>3.0972710000000001</v>
      </c>
      <c r="P714" s="34">
        <v>3.1304609999999999</v>
      </c>
      <c r="Q714" s="34">
        <v>2.6800109999999999</v>
      </c>
      <c r="R714" s="34">
        <v>2.6310410000000002</v>
      </c>
      <c r="S714" s="34">
        <v>2.7289819999999998</v>
      </c>
      <c r="T714" s="34">
        <v>2.9417710000000001</v>
      </c>
      <c r="U714" s="34">
        <v>2.9044080000000001</v>
      </c>
      <c r="V714" s="34">
        <v>2.979133</v>
      </c>
      <c r="W714" s="34" t="s">
        <v>3432</v>
      </c>
      <c r="X714" s="34">
        <v>1263468.5</v>
      </c>
      <c r="Y714" s="34" t="s">
        <v>3433</v>
      </c>
      <c r="Z714" s="34">
        <v>2479.125</v>
      </c>
      <c r="AA714" s="34">
        <v>2285.625</v>
      </c>
      <c r="AB714" s="12" t="s">
        <v>3434</v>
      </c>
      <c r="AC714" s="5">
        <v>21660.99</v>
      </c>
      <c r="AD714" s="5">
        <v>18544.490000000002</v>
      </c>
    </row>
    <row r="715" spans="1:30" ht="15">
      <c r="A715" s="14" t="s">
        <v>21</v>
      </c>
      <c r="B715" s="15">
        <v>956</v>
      </c>
      <c r="C715" s="36" t="s">
        <v>3435</v>
      </c>
      <c r="D715" s="34" t="s">
        <v>3436</v>
      </c>
      <c r="E715" s="34">
        <v>3.3213020000000002</v>
      </c>
      <c r="F715" s="34">
        <v>3.4156040000000001</v>
      </c>
      <c r="G715" s="34">
        <v>3.2269990000000002</v>
      </c>
      <c r="H715" s="34">
        <v>3.1829019999999999</v>
      </c>
      <c r="I715" s="34">
        <v>3.1679050000000002</v>
      </c>
      <c r="J715" s="34">
        <v>3.197899</v>
      </c>
      <c r="K715" s="34">
        <v>2.9885480000000002</v>
      </c>
      <c r="L715" s="34">
        <v>2.9816739999999999</v>
      </c>
      <c r="M715" s="34">
        <v>2.995422</v>
      </c>
      <c r="N715" s="34">
        <v>3.3178580000000002</v>
      </c>
      <c r="O715" s="34">
        <v>3.3519939999999999</v>
      </c>
      <c r="P715" s="34">
        <v>3.283722</v>
      </c>
      <c r="Q715" s="34">
        <v>2.85547</v>
      </c>
      <c r="R715" s="34">
        <v>2.87392</v>
      </c>
      <c r="S715" s="34">
        <v>2.8370199999999999</v>
      </c>
      <c r="T715" s="34">
        <v>3.0892529999999998</v>
      </c>
      <c r="U715" s="34">
        <v>3.0949849999999999</v>
      </c>
      <c r="V715" s="34">
        <v>3.0835219999999999</v>
      </c>
      <c r="W715" s="34" t="s">
        <v>3437</v>
      </c>
      <c r="X715" s="34">
        <v>1274548.625</v>
      </c>
      <c r="Y715" s="34" t="s">
        <v>3438</v>
      </c>
      <c r="Z715" s="34">
        <v>2546.625</v>
      </c>
      <c r="AA715" s="34">
        <v>2600.5</v>
      </c>
      <c r="AB715" s="12" t="s">
        <v>3439</v>
      </c>
      <c r="AC715" s="5">
        <v>16912.22</v>
      </c>
      <c r="AD715" s="5">
        <v>16487.22</v>
      </c>
    </row>
    <row r="716" spans="1:30" ht="15">
      <c r="A716" s="14" t="s">
        <v>27</v>
      </c>
      <c r="B716" s="15">
        <v>580</v>
      </c>
      <c r="C716" s="36" t="s">
        <v>3440</v>
      </c>
      <c r="D716" s="34" t="s">
        <v>3441</v>
      </c>
      <c r="E716" s="34">
        <v>2.7936519999999998</v>
      </c>
      <c r="F716" s="34">
        <v>2.7293440000000002</v>
      </c>
      <c r="G716" s="34">
        <v>2.857961</v>
      </c>
      <c r="H716" s="34">
        <v>3.0314730000000001</v>
      </c>
      <c r="I716" s="34">
        <v>3.0061550000000001</v>
      </c>
      <c r="J716" s="34">
        <v>3.056791</v>
      </c>
      <c r="K716" s="34">
        <v>2.9099759999999999</v>
      </c>
      <c r="L716" s="34">
        <v>2.8967990000000001</v>
      </c>
      <c r="M716" s="34">
        <v>2.923152</v>
      </c>
      <c r="N716" s="34">
        <v>2.9905460000000001</v>
      </c>
      <c r="O716" s="34">
        <v>2.9228480000000001</v>
      </c>
      <c r="P716" s="34">
        <v>3.0582440000000002</v>
      </c>
      <c r="Q716" s="34">
        <v>2.7977620000000001</v>
      </c>
      <c r="R716" s="34">
        <v>2.784697</v>
      </c>
      <c r="S716" s="34">
        <v>2.8108279999999999</v>
      </c>
      <c r="T716" s="34">
        <v>2.9380679999999999</v>
      </c>
      <c r="U716" s="34">
        <v>2.9096869999999999</v>
      </c>
      <c r="V716" s="34">
        <v>2.9664489999999999</v>
      </c>
      <c r="W716" s="34" t="s">
        <v>3442</v>
      </c>
      <c r="X716" s="34">
        <v>1068162.375</v>
      </c>
      <c r="Y716" s="34" t="s">
        <v>3443</v>
      </c>
      <c r="Z716" s="34">
        <v>2508.75</v>
      </c>
      <c r="AA716" s="34">
        <v>2943.25</v>
      </c>
      <c r="AB716" s="12" t="s">
        <v>3444</v>
      </c>
      <c r="AC716" s="5">
        <v>10182.469999999999</v>
      </c>
      <c r="AD716" s="5">
        <v>6953.18</v>
      </c>
    </row>
    <row r="717" spans="1:30" ht="15">
      <c r="A717" s="7" t="s">
        <v>27</v>
      </c>
      <c r="B717" s="8">
        <v>-1</v>
      </c>
      <c r="C717" s="39" t="s">
        <v>3445</v>
      </c>
      <c r="D717" s="40" t="s">
        <v>3446</v>
      </c>
      <c r="E717" s="40">
        <v>3.1583890000000001</v>
      </c>
      <c r="F717" s="40">
        <v>3.2524950000000001</v>
      </c>
      <c r="G717" s="40">
        <v>3.0642830000000001</v>
      </c>
      <c r="H717" s="40">
        <v>3.2089940000000001</v>
      </c>
      <c r="I717" s="40">
        <v>3.290937</v>
      </c>
      <c r="J717" s="40">
        <v>3.1270500000000001</v>
      </c>
      <c r="K717" s="40">
        <v>2.7490070000000002</v>
      </c>
      <c r="L717" s="40">
        <v>2.9535119999999999</v>
      </c>
      <c r="M717" s="40">
        <v>2.5445009999999999</v>
      </c>
      <c r="N717" s="40">
        <v>3.1417519999999999</v>
      </c>
      <c r="O717" s="40">
        <v>3.227859</v>
      </c>
      <c r="P717" s="40">
        <v>3.0556450000000002</v>
      </c>
      <c r="Q717" s="40">
        <v>2.8705599999999998</v>
      </c>
      <c r="R717" s="40">
        <v>2.9438849999999999</v>
      </c>
      <c r="S717" s="40">
        <v>2.7972350000000001</v>
      </c>
      <c r="T717" s="40">
        <v>3.0250180000000002</v>
      </c>
      <c r="U717" s="40">
        <v>3.127351</v>
      </c>
      <c r="V717" s="40">
        <v>2.922685</v>
      </c>
      <c r="W717" s="40" t="s">
        <v>3447</v>
      </c>
      <c r="X717" s="40">
        <v>1772189.375</v>
      </c>
      <c r="Y717" s="40" t="s">
        <v>3448</v>
      </c>
      <c r="Z717" s="40">
        <v>2837</v>
      </c>
      <c r="AA717" s="40">
        <v>2784.125</v>
      </c>
      <c r="AB717" s="12" t="s">
        <v>3449</v>
      </c>
      <c r="AC717" s="5">
        <v>30564.240000000002</v>
      </c>
      <c r="AD717" s="5">
        <v>35750.79</v>
      </c>
    </row>
    <row r="718" spans="1:30" ht="15">
      <c r="A718" s="14" t="s">
        <v>27</v>
      </c>
      <c r="B718" s="15">
        <v>539</v>
      </c>
      <c r="C718" s="36" t="s">
        <v>3450</v>
      </c>
      <c r="D718" s="34" t="s">
        <v>3451</v>
      </c>
      <c r="E718" s="34">
        <v>3.0638040000000002</v>
      </c>
      <c r="F718" s="34">
        <v>3.2668050000000002</v>
      </c>
      <c r="G718" s="34">
        <v>2.8608039999999999</v>
      </c>
      <c r="H718" s="34">
        <v>2.9282560000000002</v>
      </c>
      <c r="I718" s="34">
        <v>2.9168099999999999</v>
      </c>
      <c r="J718" s="34">
        <v>2.939702</v>
      </c>
      <c r="K718" s="34">
        <v>2.7756789999999998</v>
      </c>
      <c r="L718" s="34">
        <v>2.8489179999999998</v>
      </c>
      <c r="M718" s="34">
        <v>2.702439</v>
      </c>
      <c r="N718" s="34">
        <v>3.0436209999999999</v>
      </c>
      <c r="O718" s="34">
        <v>2.9981439999999999</v>
      </c>
      <c r="P718" s="34">
        <v>3.0890979999999999</v>
      </c>
      <c r="Q718" s="34">
        <v>2.552527</v>
      </c>
      <c r="R718" s="34">
        <v>2.5206089999999999</v>
      </c>
      <c r="S718" s="34">
        <v>2.5844450000000001</v>
      </c>
      <c r="T718" s="34">
        <v>2.8255620000000001</v>
      </c>
      <c r="U718" s="34">
        <v>2.819623</v>
      </c>
      <c r="V718" s="34">
        <v>2.8315009999999998</v>
      </c>
      <c r="W718" s="34" t="s">
        <v>3452</v>
      </c>
      <c r="X718" s="34">
        <v>1230030.875</v>
      </c>
      <c r="Y718" s="34" t="s">
        <v>3453</v>
      </c>
      <c r="Z718" s="34">
        <v>2169.25</v>
      </c>
      <c r="AA718" s="34">
        <v>2026</v>
      </c>
      <c r="AB718" s="12" t="s">
        <v>3454</v>
      </c>
      <c r="AC718" s="5">
        <v>17382.41</v>
      </c>
      <c r="AD718" s="5">
        <v>14977.21</v>
      </c>
    </row>
    <row r="719" spans="1:30" ht="15">
      <c r="A719" s="14" t="s">
        <v>27</v>
      </c>
      <c r="B719" s="15">
        <v>641</v>
      </c>
      <c r="C719" s="36" t="s">
        <v>3455</v>
      </c>
      <c r="D719" s="34" t="s">
        <v>3456</v>
      </c>
      <c r="E719" s="34">
        <v>3.1126649999999998</v>
      </c>
      <c r="F719" s="34">
        <v>3.0873849999999998</v>
      </c>
      <c r="G719" s="34">
        <v>3.1379450000000002</v>
      </c>
      <c r="H719" s="34">
        <v>3.1202640000000001</v>
      </c>
      <c r="I719" s="34">
        <v>3.0671949999999999</v>
      </c>
      <c r="J719" s="34">
        <v>3.173333</v>
      </c>
      <c r="K719" s="34">
        <v>2.9784480000000002</v>
      </c>
      <c r="L719" s="34">
        <v>2.9743900000000001</v>
      </c>
      <c r="M719" s="34">
        <v>2.982507</v>
      </c>
      <c r="N719" s="34">
        <v>3.0666099999999998</v>
      </c>
      <c r="O719" s="34">
        <v>3.042754</v>
      </c>
      <c r="P719" s="34">
        <v>3.090465</v>
      </c>
      <c r="Q719" s="34">
        <v>2.8592149999999998</v>
      </c>
      <c r="R719" s="34">
        <v>2.812659</v>
      </c>
      <c r="S719" s="34">
        <v>2.9057719999999998</v>
      </c>
      <c r="T719" s="34">
        <v>3.0161359999999999</v>
      </c>
      <c r="U719" s="34">
        <v>2.9793050000000001</v>
      </c>
      <c r="V719" s="34">
        <v>3.0529670000000002</v>
      </c>
      <c r="W719" s="34" t="s">
        <v>3457</v>
      </c>
      <c r="X719" s="34">
        <v>1255904</v>
      </c>
      <c r="Y719" s="34" t="s">
        <v>3458</v>
      </c>
      <c r="Z719" s="34">
        <v>1356.625</v>
      </c>
      <c r="AA719" s="34">
        <v>2031.75</v>
      </c>
      <c r="AB719" s="12" t="s">
        <v>3459</v>
      </c>
      <c r="AC719" s="5">
        <v>28978.52</v>
      </c>
      <c r="AD719" s="5">
        <v>15928.96</v>
      </c>
    </row>
    <row r="720" spans="1:30" ht="15">
      <c r="A720" s="14" t="s">
        <v>27</v>
      </c>
      <c r="B720" s="15">
        <v>558</v>
      </c>
      <c r="C720" s="36" t="s">
        <v>3460</v>
      </c>
      <c r="D720" s="34" t="s">
        <v>3461</v>
      </c>
      <c r="E720" s="34">
        <v>3.3025190000000002</v>
      </c>
      <c r="F720" s="34">
        <v>3.3095490000000001</v>
      </c>
      <c r="G720" s="34">
        <v>3.2954889999999999</v>
      </c>
      <c r="H720" s="34">
        <v>3.1257239999999999</v>
      </c>
      <c r="I720" s="34">
        <v>3.1323500000000002</v>
      </c>
      <c r="J720" s="34">
        <v>3.1190989999999998</v>
      </c>
      <c r="K720" s="34">
        <v>3.111615</v>
      </c>
      <c r="L720" s="34">
        <v>3.1112959999999998</v>
      </c>
      <c r="M720" s="34">
        <v>3.1119330000000001</v>
      </c>
      <c r="N720" s="34">
        <v>3.0803090000000002</v>
      </c>
      <c r="O720" s="34">
        <v>2.971149</v>
      </c>
      <c r="P720" s="34">
        <v>3.1894689999999999</v>
      </c>
      <c r="Q720" s="34">
        <v>2.8264629999999999</v>
      </c>
      <c r="R720" s="34">
        <v>2.824973</v>
      </c>
      <c r="S720" s="34">
        <v>2.8279519999999998</v>
      </c>
      <c r="T720" s="34">
        <v>3.0377390000000002</v>
      </c>
      <c r="U720" s="34">
        <v>3.019085</v>
      </c>
      <c r="V720" s="34">
        <v>3.0563929999999999</v>
      </c>
      <c r="W720" s="34" t="s">
        <v>3462</v>
      </c>
      <c r="X720" s="34">
        <v>1279782.75</v>
      </c>
      <c r="Y720" s="34" t="s">
        <v>3463</v>
      </c>
      <c r="Z720" s="34">
        <v>1352</v>
      </c>
      <c r="AA720" s="34">
        <v>1934</v>
      </c>
      <c r="AB720" s="12" t="s">
        <v>3464</v>
      </c>
      <c r="AC720" s="5">
        <v>34126.58</v>
      </c>
      <c r="AD720" s="5">
        <v>21340.65</v>
      </c>
    </row>
    <row r="721" spans="1:30" ht="15">
      <c r="A721" s="7" t="s">
        <v>27</v>
      </c>
      <c r="B721" s="8">
        <v>-1</v>
      </c>
      <c r="C721" s="39" t="s">
        <v>3465</v>
      </c>
      <c r="D721" s="40" t="s">
        <v>3466</v>
      </c>
      <c r="E721" s="40">
        <v>3.2331029999999998</v>
      </c>
      <c r="F721" s="40">
        <v>3.2015920000000002</v>
      </c>
      <c r="G721" s="40">
        <v>3.2646139999999999</v>
      </c>
      <c r="H721" s="40">
        <v>3.1167500000000001</v>
      </c>
      <c r="I721" s="40">
        <v>3.079091</v>
      </c>
      <c r="J721" s="40">
        <v>3.1544099999999999</v>
      </c>
      <c r="K721" s="40">
        <v>3.0077020000000001</v>
      </c>
      <c r="L721" s="40">
        <v>2.9437790000000001</v>
      </c>
      <c r="M721" s="40">
        <v>3.071625</v>
      </c>
      <c r="N721" s="40">
        <v>3.215814</v>
      </c>
      <c r="O721" s="40">
        <v>3.1221610000000002</v>
      </c>
      <c r="P721" s="40">
        <v>3.3094679999999999</v>
      </c>
      <c r="Q721" s="40">
        <v>2.8893659999999999</v>
      </c>
      <c r="R721" s="40">
        <v>2.8345349999999998</v>
      </c>
      <c r="S721" s="40">
        <v>2.9441959999999998</v>
      </c>
      <c r="T721" s="40">
        <v>3.057544</v>
      </c>
      <c r="U721" s="40">
        <v>3.0001730000000002</v>
      </c>
      <c r="V721" s="40">
        <v>3.1149149999999999</v>
      </c>
      <c r="W721" s="40" t="s">
        <v>3467</v>
      </c>
      <c r="X721" s="40">
        <v>1310794</v>
      </c>
      <c r="Y721" s="40" t="s">
        <v>3468</v>
      </c>
      <c r="Z721" s="40">
        <v>2699.625</v>
      </c>
      <c r="AA721" s="40">
        <v>2904.375</v>
      </c>
      <c r="AB721" s="12" t="s">
        <v>3469</v>
      </c>
      <c r="AC721" s="5">
        <v>23965.08</v>
      </c>
      <c r="AD721" s="5">
        <v>17919.310000000001</v>
      </c>
    </row>
    <row r="722" spans="1:30">
      <c r="A722" s="14" t="s">
        <v>27</v>
      </c>
      <c r="B722" s="15">
        <v>413</v>
      </c>
      <c r="C722" s="36" t="s">
        <v>3470</v>
      </c>
      <c r="D722" s="34" t="s">
        <v>256</v>
      </c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  <c r="AA722" s="34"/>
      <c r="AB722" s="34" t="s">
        <v>114</v>
      </c>
    </row>
    <row r="723" spans="1:30" ht="15">
      <c r="A723" s="14" t="s">
        <v>21</v>
      </c>
      <c r="B723" s="15">
        <v>788</v>
      </c>
      <c r="C723" s="36" t="s">
        <v>3471</v>
      </c>
      <c r="D723" s="34" t="s">
        <v>3472</v>
      </c>
      <c r="E723" s="34">
        <v>2.9306700000000001</v>
      </c>
      <c r="F723" s="34">
        <v>2.8737409999999999</v>
      </c>
      <c r="G723" s="34">
        <v>2.9875980000000002</v>
      </c>
      <c r="H723" s="34">
        <v>2.9494750000000001</v>
      </c>
      <c r="I723" s="34">
        <v>2.919311</v>
      </c>
      <c r="J723" s="34">
        <v>2.9796390000000001</v>
      </c>
      <c r="K723" s="34">
        <v>2.7650730000000001</v>
      </c>
      <c r="L723" s="34">
        <v>2.7337280000000002</v>
      </c>
      <c r="M723" s="34">
        <v>2.7964169999999999</v>
      </c>
      <c r="N723" s="34">
        <v>3.0614140000000001</v>
      </c>
      <c r="O723" s="34">
        <v>3.0096750000000001</v>
      </c>
      <c r="P723" s="34">
        <v>3.1131519999999999</v>
      </c>
      <c r="Q723" s="34">
        <v>2.6237870000000001</v>
      </c>
      <c r="R723" s="34">
        <v>2.6177950000000001</v>
      </c>
      <c r="S723" s="34">
        <v>2.6297779999999999</v>
      </c>
      <c r="T723" s="34">
        <v>2.8519950000000001</v>
      </c>
      <c r="U723" s="34">
        <v>2.8236129999999999</v>
      </c>
      <c r="V723" s="34">
        <v>2.8803770000000002</v>
      </c>
      <c r="W723" s="34" t="s">
        <v>3473</v>
      </c>
      <c r="X723" s="34">
        <v>1276114.125</v>
      </c>
      <c r="Y723" s="34" t="s">
        <v>3474</v>
      </c>
      <c r="Z723" s="34">
        <v>2451.375</v>
      </c>
      <c r="AA723" s="34">
        <v>2639.25</v>
      </c>
      <c r="AB723" s="12" t="s">
        <v>3475</v>
      </c>
      <c r="AC723" s="5">
        <v>32537.55</v>
      </c>
      <c r="AD723" s="5">
        <v>26554.71</v>
      </c>
    </row>
    <row r="724" spans="1:30" ht="15">
      <c r="A724" s="14" t="s">
        <v>21</v>
      </c>
      <c r="B724" s="15">
        <v>969</v>
      </c>
      <c r="C724" s="36" t="s">
        <v>3476</v>
      </c>
      <c r="D724" s="34" t="s">
        <v>3477</v>
      </c>
      <c r="E724" s="34">
        <v>3.2798720000000001</v>
      </c>
      <c r="F724" s="34">
        <v>3.1929370000000001</v>
      </c>
      <c r="G724" s="34">
        <v>3.366806</v>
      </c>
      <c r="H724" s="34">
        <v>3.147681</v>
      </c>
      <c r="I724" s="34">
        <v>3.122188</v>
      </c>
      <c r="J724" s="34">
        <v>3.1731739999999999</v>
      </c>
      <c r="K724" s="34">
        <v>3.1198250000000001</v>
      </c>
      <c r="L724" s="34">
        <v>3.0977450000000002</v>
      </c>
      <c r="M724" s="34">
        <v>3.1419049999999999</v>
      </c>
      <c r="N724" s="34">
        <v>3.2821769999999999</v>
      </c>
      <c r="O724" s="34">
        <v>3.2601019999999998</v>
      </c>
      <c r="P724" s="34">
        <v>3.304252</v>
      </c>
      <c r="Q724" s="34">
        <v>2.9183159999999999</v>
      </c>
      <c r="R724" s="34">
        <v>2.884045</v>
      </c>
      <c r="S724" s="34">
        <v>2.9525869999999999</v>
      </c>
      <c r="T724" s="34">
        <v>3.109232</v>
      </c>
      <c r="U724" s="34">
        <v>3.0820159999999999</v>
      </c>
      <c r="V724" s="34">
        <v>3.1364480000000001</v>
      </c>
      <c r="W724" s="34" t="s">
        <v>3478</v>
      </c>
      <c r="X724" s="34">
        <v>1389115</v>
      </c>
      <c r="Y724" s="34" t="s">
        <v>3479</v>
      </c>
      <c r="Z724" s="34">
        <v>3209.25</v>
      </c>
      <c r="AA724" s="34">
        <v>3474.5</v>
      </c>
      <c r="AB724" s="12" t="s">
        <v>3480</v>
      </c>
      <c r="AC724" s="5">
        <v>10516.22</v>
      </c>
      <c r="AD724" s="5">
        <v>8976.5400000000009</v>
      </c>
    </row>
    <row r="725" spans="1:30" ht="15">
      <c r="A725" s="14" t="s">
        <v>21</v>
      </c>
      <c r="B725" s="15">
        <v>1101</v>
      </c>
      <c r="C725" s="36" t="s">
        <v>3481</v>
      </c>
      <c r="D725" s="34" t="s">
        <v>3482</v>
      </c>
      <c r="E725" s="34">
        <v>3.3801450000000002</v>
      </c>
      <c r="F725" s="34">
        <v>3.4156840000000002</v>
      </c>
      <c r="G725" s="34">
        <v>3.3446050000000001</v>
      </c>
      <c r="H725" s="34">
        <v>3.2517260000000001</v>
      </c>
      <c r="I725" s="34">
        <v>3.2371910000000002</v>
      </c>
      <c r="J725" s="34">
        <v>3.2662610000000001</v>
      </c>
      <c r="K725" s="34">
        <v>3.1538840000000001</v>
      </c>
      <c r="L725" s="34">
        <v>3.2108089999999998</v>
      </c>
      <c r="M725" s="34">
        <v>3.096959</v>
      </c>
      <c r="N725" s="34">
        <v>3.4185270000000001</v>
      </c>
      <c r="O725" s="34">
        <v>3.4265330000000001</v>
      </c>
      <c r="P725" s="34">
        <v>3.4105210000000001</v>
      </c>
      <c r="Q725" s="34">
        <v>3.178509</v>
      </c>
      <c r="R725" s="34">
        <v>3.1560709999999998</v>
      </c>
      <c r="S725" s="34">
        <v>3.2009470000000002</v>
      </c>
      <c r="T725" s="34">
        <v>3.2480519999999999</v>
      </c>
      <c r="U725" s="34">
        <v>3.2489189999999999</v>
      </c>
      <c r="V725" s="34">
        <v>3.247185</v>
      </c>
      <c r="W725" s="34" t="s">
        <v>3483</v>
      </c>
      <c r="X725" s="34">
        <v>1396717.5</v>
      </c>
      <c r="Y725" s="34" t="s">
        <v>3484</v>
      </c>
      <c r="Z725" s="34">
        <v>3034.625</v>
      </c>
      <c r="AA725" s="34">
        <v>2705.5</v>
      </c>
      <c r="AB725" s="12" t="s">
        <v>3485</v>
      </c>
      <c r="AC725" s="5">
        <v>9622.11</v>
      </c>
      <c r="AD725" s="5">
        <v>6972.34</v>
      </c>
    </row>
    <row r="726" spans="1:30" ht="15">
      <c r="A726" s="14" t="s">
        <v>21</v>
      </c>
      <c r="B726" s="15">
        <v>1104</v>
      </c>
      <c r="C726" s="36" t="s">
        <v>3486</v>
      </c>
      <c r="D726" s="34" t="s">
        <v>500</v>
      </c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  <c r="AA726" s="34"/>
      <c r="AB726" s="34" t="s">
        <v>114</v>
      </c>
      <c r="AC726" s="5"/>
      <c r="AD726" s="5"/>
    </row>
    <row r="727" spans="1:30" ht="15">
      <c r="A727" s="14" t="s">
        <v>21</v>
      </c>
      <c r="B727" s="15">
        <v>985</v>
      </c>
      <c r="C727" s="36" t="s">
        <v>3487</v>
      </c>
      <c r="D727" s="34" t="s">
        <v>3488</v>
      </c>
      <c r="E727" s="34">
        <v>3.484775</v>
      </c>
      <c r="F727" s="34">
        <v>3.4467430000000001</v>
      </c>
      <c r="G727" s="34">
        <v>3.5228069999999998</v>
      </c>
      <c r="H727" s="34">
        <v>3.44381</v>
      </c>
      <c r="I727" s="34">
        <v>3.442151</v>
      </c>
      <c r="J727" s="34">
        <v>3.4454690000000001</v>
      </c>
      <c r="K727" s="34">
        <v>3.2789169999999999</v>
      </c>
      <c r="L727" s="34">
        <v>3.3096429999999999</v>
      </c>
      <c r="M727" s="34">
        <v>3.248192</v>
      </c>
      <c r="N727" s="34">
        <v>3.4770660000000002</v>
      </c>
      <c r="O727" s="34">
        <v>3.5112939999999999</v>
      </c>
      <c r="P727" s="34">
        <v>3.4428380000000001</v>
      </c>
      <c r="Q727" s="34">
        <v>3.1744080000000001</v>
      </c>
      <c r="R727" s="34">
        <v>3.2174200000000002</v>
      </c>
      <c r="S727" s="34">
        <v>3.1313960000000001</v>
      </c>
      <c r="T727" s="34">
        <v>3.3503639999999999</v>
      </c>
      <c r="U727" s="34">
        <v>3.372611</v>
      </c>
      <c r="V727" s="34">
        <v>3.3281179999999999</v>
      </c>
      <c r="W727" s="34" t="s">
        <v>3489</v>
      </c>
      <c r="X727" s="34">
        <v>1503939</v>
      </c>
      <c r="Y727" s="34" t="s">
        <v>3490</v>
      </c>
      <c r="Z727" s="34">
        <v>3995.875</v>
      </c>
      <c r="AA727" s="34">
        <v>3812.125</v>
      </c>
      <c r="AB727" s="12" t="s">
        <v>3491</v>
      </c>
      <c r="AC727" s="5">
        <v>6313.4</v>
      </c>
      <c r="AD727" s="5">
        <v>4388.1000000000004</v>
      </c>
    </row>
    <row r="728" spans="1:30" ht="15">
      <c r="A728" s="14" t="s">
        <v>21</v>
      </c>
      <c r="B728" s="15">
        <v>1112</v>
      </c>
      <c r="C728" s="36" t="s">
        <v>3492</v>
      </c>
      <c r="D728" s="34" t="s">
        <v>3493</v>
      </c>
      <c r="E728" s="34">
        <v>3.1370390000000001</v>
      </c>
      <c r="F728" s="34">
        <v>3.2091150000000002</v>
      </c>
      <c r="G728" s="34">
        <v>3.064962</v>
      </c>
      <c r="H728" s="34">
        <v>3.3661219999999998</v>
      </c>
      <c r="I728" s="34">
        <v>3.378978</v>
      </c>
      <c r="J728" s="34">
        <v>3.3532660000000001</v>
      </c>
      <c r="K728" s="34">
        <v>3.2221380000000002</v>
      </c>
      <c r="L728" s="34">
        <v>3.260624</v>
      </c>
      <c r="M728" s="34">
        <v>3.1836519999999999</v>
      </c>
      <c r="N728" s="34">
        <v>3.4726789999999998</v>
      </c>
      <c r="O728" s="34">
        <v>3.5689000000000002</v>
      </c>
      <c r="P728" s="34">
        <v>3.3764590000000001</v>
      </c>
      <c r="Q728" s="34">
        <v>3.438275</v>
      </c>
      <c r="R728" s="34">
        <v>3.5077980000000002</v>
      </c>
      <c r="S728" s="34">
        <v>3.3687520000000002</v>
      </c>
      <c r="T728" s="34">
        <v>3.3772739999999999</v>
      </c>
      <c r="U728" s="34">
        <v>3.4260160000000002</v>
      </c>
      <c r="V728" s="34">
        <v>3.328532</v>
      </c>
      <c r="W728" s="34" t="s">
        <v>3494</v>
      </c>
      <c r="X728" s="34">
        <v>1335315.875</v>
      </c>
      <c r="Y728" s="34" t="s">
        <v>3495</v>
      </c>
      <c r="Z728" s="34">
        <v>3368.25</v>
      </c>
      <c r="AA728" s="34">
        <v>2892.875</v>
      </c>
      <c r="AB728" s="12" t="s">
        <v>3496</v>
      </c>
      <c r="AC728" s="5">
        <v>5328.56</v>
      </c>
      <c r="AD728" s="5">
        <v>5462.19</v>
      </c>
    </row>
    <row r="729" spans="1:30" ht="15">
      <c r="A729" s="14" t="s">
        <v>21</v>
      </c>
      <c r="B729" s="15">
        <v>1116</v>
      </c>
      <c r="C729" s="36" t="s">
        <v>3497</v>
      </c>
      <c r="D729" s="34" t="s">
        <v>3498</v>
      </c>
      <c r="E729" s="34">
        <v>3.2233619999999998</v>
      </c>
      <c r="F729" s="34">
        <v>3.1621899999999998</v>
      </c>
      <c r="G729" s="34">
        <v>3.284535</v>
      </c>
      <c r="H729" s="34">
        <v>3.300818</v>
      </c>
      <c r="I729" s="34">
        <v>3.2641460000000002</v>
      </c>
      <c r="J729" s="34">
        <v>3.3374890000000001</v>
      </c>
      <c r="K729" s="34">
        <v>3.1761240000000002</v>
      </c>
      <c r="L729" s="34">
        <v>3.1332420000000001</v>
      </c>
      <c r="M729" s="34">
        <v>3.2190050000000001</v>
      </c>
      <c r="N729" s="34">
        <v>3.3871609999999999</v>
      </c>
      <c r="O729" s="34">
        <v>3.3964850000000002</v>
      </c>
      <c r="P729" s="34">
        <v>3.3778380000000001</v>
      </c>
      <c r="Q729" s="34">
        <v>3.4132889999999998</v>
      </c>
      <c r="R729" s="34">
        <v>3.3362970000000001</v>
      </c>
      <c r="S729" s="34">
        <v>3.4902820000000001</v>
      </c>
      <c r="T729" s="34">
        <v>3.32382</v>
      </c>
      <c r="U729" s="34">
        <v>3.2838720000000001</v>
      </c>
      <c r="V729" s="34">
        <v>3.363769</v>
      </c>
      <c r="W729" s="34" t="s">
        <v>3499</v>
      </c>
      <c r="X729" s="34">
        <v>1339374.75</v>
      </c>
      <c r="Y729" s="34" t="s">
        <v>3500</v>
      </c>
      <c r="Z729" s="34">
        <v>3029</v>
      </c>
      <c r="AA729" s="34">
        <v>2594.625</v>
      </c>
      <c r="AB729" s="12" t="s">
        <v>3501</v>
      </c>
      <c r="AC729" s="5">
        <v>3500.57</v>
      </c>
      <c r="AD729" s="5">
        <v>4909.5</v>
      </c>
    </row>
    <row r="730" spans="1:30" ht="15">
      <c r="A730" s="14" t="s">
        <v>21</v>
      </c>
      <c r="B730" s="15">
        <v>1118</v>
      </c>
      <c r="C730" s="36" t="s">
        <v>3502</v>
      </c>
      <c r="D730" s="34" t="s">
        <v>256</v>
      </c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  <c r="AA730" s="34"/>
      <c r="AB730" s="34" t="s">
        <v>114</v>
      </c>
      <c r="AC730" s="5"/>
      <c r="AD730" s="5"/>
    </row>
    <row r="731" spans="1:30" ht="15">
      <c r="A731" s="14" t="s">
        <v>21</v>
      </c>
      <c r="B731" s="15">
        <v>1117</v>
      </c>
      <c r="C731" s="36" t="s">
        <v>3503</v>
      </c>
      <c r="D731" s="34" t="s">
        <v>3504</v>
      </c>
      <c r="E731" s="34">
        <v>3.3798339999999998</v>
      </c>
      <c r="F731" s="34">
        <v>3.3509350000000002</v>
      </c>
      <c r="G731" s="34">
        <v>3.4087329999999998</v>
      </c>
      <c r="H731" s="34">
        <v>3.2530420000000002</v>
      </c>
      <c r="I731" s="34">
        <v>3.2259319999999998</v>
      </c>
      <c r="J731" s="34">
        <v>3.2801520000000002</v>
      </c>
      <c r="K731" s="34">
        <v>3.1674380000000002</v>
      </c>
      <c r="L731" s="34">
        <v>3.1627800000000001</v>
      </c>
      <c r="M731" s="34">
        <v>3.1720969999999999</v>
      </c>
      <c r="N731" s="34">
        <v>3.3792399999999998</v>
      </c>
      <c r="O731" s="34">
        <v>3.3468870000000002</v>
      </c>
      <c r="P731" s="34">
        <v>3.4115929999999999</v>
      </c>
      <c r="Q731" s="34">
        <v>3.194159</v>
      </c>
      <c r="R731" s="34">
        <v>3.2198980000000001</v>
      </c>
      <c r="S731" s="34">
        <v>3.1684209999999999</v>
      </c>
      <c r="T731" s="34">
        <v>3.2476099999999999</v>
      </c>
      <c r="U731" s="34">
        <v>3.2373859999999999</v>
      </c>
      <c r="V731" s="34">
        <v>3.2578339999999999</v>
      </c>
      <c r="W731" s="34" t="s">
        <v>3505</v>
      </c>
      <c r="X731" s="34">
        <v>1531543.75</v>
      </c>
      <c r="Y731" s="34" t="s">
        <v>3506</v>
      </c>
      <c r="Z731" s="34">
        <v>4327.5</v>
      </c>
      <c r="AA731" s="34">
        <v>4035.375</v>
      </c>
      <c r="AB731" s="12" t="s">
        <v>3507</v>
      </c>
      <c r="AC731" s="5">
        <v>6610.61</v>
      </c>
      <c r="AD731" s="5">
        <v>6292.37</v>
      </c>
    </row>
    <row r="732" spans="1:30" ht="15">
      <c r="A732" s="14" t="s">
        <v>21</v>
      </c>
      <c r="B732" s="15">
        <v>1120</v>
      </c>
      <c r="C732" s="36" t="s">
        <v>3508</v>
      </c>
      <c r="D732" s="34" t="s">
        <v>3509</v>
      </c>
      <c r="E732" s="34">
        <v>3.4282560000000002</v>
      </c>
      <c r="F732" s="34">
        <v>3.2667250000000001</v>
      </c>
      <c r="G732" s="34">
        <v>3.5897869999999998</v>
      </c>
      <c r="H732" s="34">
        <v>3.36503</v>
      </c>
      <c r="I732" s="34">
        <v>3.353199</v>
      </c>
      <c r="J732" s="34">
        <v>3.3768609999999999</v>
      </c>
      <c r="K732" s="34">
        <v>3.2938360000000002</v>
      </c>
      <c r="L732" s="34">
        <v>3.3013460000000001</v>
      </c>
      <c r="M732" s="34">
        <v>3.286327</v>
      </c>
      <c r="N732" s="34">
        <v>3.476807</v>
      </c>
      <c r="O732" s="34">
        <v>3.5011749999999999</v>
      </c>
      <c r="P732" s="34">
        <v>3.452439</v>
      </c>
      <c r="Q732" s="34">
        <v>3.1462750000000002</v>
      </c>
      <c r="R732" s="34">
        <v>3.1472920000000002</v>
      </c>
      <c r="S732" s="34">
        <v>3.1452580000000001</v>
      </c>
      <c r="T732" s="34">
        <v>3.316643</v>
      </c>
      <c r="U732" s="34">
        <v>3.316859</v>
      </c>
      <c r="V732" s="34">
        <v>3.3164259999999999</v>
      </c>
      <c r="W732" s="34" t="s">
        <v>3510</v>
      </c>
      <c r="X732" s="34">
        <v>1371721.375</v>
      </c>
      <c r="Y732" s="34" t="s">
        <v>3511</v>
      </c>
      <c r="Z732" s="34">
        <v>3228.25</v>
      </c>
      <c r="AA732" s="34">
        <v>3238.375</v>
      </c>
      <c r="AB732" s="12" t="s">
        <v>3512</v>
      </c>
      <c r="AC732" s="5">
        <v>9059.19</v>
      </c>
      <c r="AD732" s="5">
        <v>5141.47</v>
      </c>
    </row>
    <row r="733" spans="1:30">
      <c r="A733" s="14" t="s">
        <v>27</v>
      </c>
      <c r="B733" s="15">
        <v>213</v>
      </c>
      <c r="C733" s="36" t="s">
        <v>3513</v>
      </c>
      <c r="D733" s="34" t="s">
        <v>500</v>
      </c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  <c r="AA733" s="34"/>
      <c r="AB733" s="34" t="s">
        <v>114</v>
      </c>
    </row>
    <row r="734" spans="1:30" ht="15">
      <c r="A734" s="14" t="s">
        <v>27</v>
      </c>
      <c r="B734" s="15">
        <v>307</v>
      </c>
      <c r="C734" s="43" t="s">
        <v>3514</v>
      </c>
      <c r="D734" s="42" t="s">
        <v>3515</v>
      </c>
      <c r="E734" s="42">
        <v>3.0002270000000002</v>
      </c>
      <c r="F734" s="42">
        <v>3.0144090000000001</v>
      </c>
      <c r="G734" s="42">
        <v>2.9860440000000001</v>
      </c>
      <c r="H734" s="42">
        <v>3.0826570000000002</v>
      </c>
      <c r="I734" s="42">
        <v>3.0693549999999998</v>
      </c>
      <c r="J734" s="42">
        <v>3.0959590000000001</v>
      </c>
      <c r="K734" s="42">
        <v>2.9443419999999998</v>
      </c>
      <c r="L734" s="42">
        <v>2.9487380000000001</v>
      </c>
      <c r="M734" s="42">
        <v>2.9399470000000001</v>
      </c>
      <c r="N734" s="42">
        <v>3.2369530000000002</v>
      </c>
      <c r="O734" s="42">
        <v>3.1930399999999999</v>
      </c>
      <c r="P734" s="42">
        <v>3.2808660000000001</v>
      </c>
      <c r="Q734" s="42">
        <v>2.7753890000000001</v>
      </c>
      <c r="R734" s="42">
        <v>2.753034</v>
      </c>
      <c r="S734" s="42">
        <v>2.7977439999999998</v>
      </c>
      <c r="T734" s="42">
        <v>3.0055320000000001</v>
      </c>
      <c r="U734" s="42">
        <v>2.9874879999999999</v>
      </c>
      <c r="V734" s="42">
        <v>3.0235750000000001</v>
      </c>
      <c r="W734" s="42" t="s">
        <v>3516</v>
      </c>
      <c r="X734" s="42">
        <v>1159372</v>
      </c>
      <c r="Y734" s="42" t="s">
        <v>3517</v>
      </c>
      <c r="Z734" s="42">
        <v>1537.375</v>
      </c>
      <c r="AA734" s="42">
        <v>1642.875</v>
      </c>
      <c r="AB734" s="12" t="s">
        <v>3518</v>
      </c>
      <c r="AC734" s="5">
        <v>18359.22</v>
      </c>
      <c r="AD734" s="5">
        <v>19586.88</v>
      </c>
    </row>
    <row r="735" spans="1:30" ht="15">
      <c r="A735" s="14" t="s">
        <v>21</v>
      </c>
      <c r="B735" s="15">
        <v>860</v>
      </c>
      <c r="C735" s="36" t="s">
        <v>3519</v>
      </c>
      <c r="D735" s="34" t="s">
        <v>3520</v>
      </c>
      <c r="E735" s="34">
        <v>3.2545540000000002</v>
      </c>
      <c r="F735" s="34">
        <v>3.2856420000000002</v>
      </c>
      <c r="G735" s="34">
        <v>3.2234660000000002</v>
      </c>
      <c r="H735" s="34">
        <v>3.1199270000000001</v>
      </c>
      <c r="I735" s="34">
        <v>3.1245699999999998</v>
      </c>
      <c r="J735" s="34">
        <v>3.1152850000000001</v>
      </c>
      <c r="K735" s="34">
        <v>3.0830489999999999</v>
      </c>
      <c r="L735" s="34">
        <v>3.1399219999999999</v>
      </c>
      <c r="M735" s="34">
        <v>3.0261770000000001</v>
      </c>
      <c r="N735" s="34">
        <v>3.238289</v>
      </c>
      <c r="O735" s="34">
        <v>3.2943099999999998</v>
      </c>
      <c r="P735" s="34">
        <v>3.182267</v>
      </c>
      <c r="Q735" s="34">
        <v>2.868455</v>
      </c>
      <c r="R735" s="34">
        <v>2.9099270000000002</v>
      </c>
      <c r="S735" s="34">
        <v>2.8269820000000001</v>
      </c>
      <c r="T735" s="34">
        <v>3.0710299999999999</v>
      </c>
      <c r="U735" s="34">
        <v>3.1046450000000001</v>
      </c>
      <c r="V735" s="34">
        <v>3.0374150000000002</v>
      </c>
      <c r="W735" s="34" t="s">
        <v>3521</v>
      </c>
      <c r="X735" s="34">
        <v>1251654.125</v>
      </c>
      <c r="Y735" s="34" t="s">
        <v>3522</v>
      </c>
      <c r="Z735" s="34">
        <v>3156.625</v>
      </c>
      <c r="AA735" s="34">
        <v>3325.125</v>
      </c>
      <c r="AB735" s="12" t="s">
        <v>3523</v>
      </c>
      <c r="AC735" s="5">
        <v>10172.049999999999</v>
      </c>
      <c r="AD735" s="5">
        <v>8313.58</v>
      </c>
    </row>
    <row r="736" spans="1:30">
      <c r="A736" s="14" t="s">
        <v>27</v>
      </c>
      <c r="B736" s="15">
        <v>275</v>
      </c>
      <c r="C736" s="36" t="s">
        <v>3524</v>
      </c>
      <c r="D736" s="34" t="s">
        <v>2780</v>
      </c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  <c r="AA736" s="34"/>
      <c r="AB736" s="34" t="s">
        <v>114</v>
      </c>
    </row>
    <row r="737" spans="1:30" ht="15">
      <c r="A737" s="14" t="s">
        <v>21</v>
      </c>
      <c r="B737" s="15">
        <v>921</v>
      </c>
      <c r="C737" s="37" t="s">
        <v>3525</v>
      </c>
      <c r="D737" s="38" t="s">
        <v>3526</v>
      </c>
      <c r="E737" s="38">
        <v>3.1910790000000002</v>
      </c>
      <c r="F737" s="38">
        <v>3.2187429999999999</v>
      </c>
      <c r="G737" s="38">
        <v>3.1634139999999999</v>
      </c>
      <c r="H737" s="38">
        <v>3.1509459999999998</v>
      </c>
      <c r="I737" s="38">
        <v>3.1382119999999998</v>
      </c>
      <c r="J737" s="38">
        <v>3.1636790000000001</v>
      </c>
      <c r="K737" s="38">
        <v>3.1291899999999999</v>
      </c>
      <c r="L737" s="38">
        <v>3.1106389999999999</v>
      </c>
      <c r="M737" s="38">
        <v>3.1477400000000002</v>
      </c>
      <c r="N737" s="38">
        <v>3.251061</v>
      </c>
      <c r="O737" s="38">
        <v>3.244424</v>
      </c>
      <c r="P737" s="38">
        <v>3.2576990000000001</v>
      </c>
      <c r="Q737" s="38">
        <v>2.9018419999999998</v>
      </c>
      <c r="R737" s="38">
        <v>2.9018959999999998</v>
      </c>
      <c r="S737" s="38">
        <v>2.9017870000000001</v>
      </c>
      <c r="T737" s="38">
        <v>3.1008789999999999</v>
      </c>
      <c r="U737" s="38">
        <v>3.0920719999999999</v>
      </c>
      <c r="V737" s="38">
        <v>3.1096870000000001</v>
      </c>
      <c r="W737" s="38" t="s">
        <v>3527</v>
      </c>
      <c r="X737" s="38">
        <v>1588756.875</v>
      </c>
      <c r="Y737" s="38" t="s">
        <v>3528</v>
      </c>
      <c r="Z737" s="38">
        <v>2662.75</v>
      </c>
      <c r="AA737" s="38">
        <v>3092.5</v>
      </c>
      <c r="AB737" s="12" t="s">
        <v>3529</v>
      </c>
      <c r="AC737" s="5">
        <v>27932.22</v>
      </c>
      <c r="AD737" s="5">
        <v>19125.7</v>
      </c>
    </row>
    <row r="738" spans="1:30" ht="15">
      <c r="A738" s="14" t="s">
        <v>27</v>
      </c>
      <c r="B738" s="15">
        <v>536</v>
      </c>
      <c r="C738" s="37" t="s">
        <v>3530</v>
      </c>
      <c r="D738" s="38" t="s">
        <v>666</v>
      </c>
      <c r="E738" s="38"/>
      <c r="F738" s="38"/>
      <c r="G738" s="38"/>
      <c r="H738" s="38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  <c r="AB738" s="34" t="s">
        <v>114</v>
      </c>
      <c r="AC738" s="5"/>
      <c r="AD738" s="5"/>
    </row>
    <row r="739" spans="1:30" ht="15">
      <c r="A739" s="14" t="s">
        <v>21</v>
      </c>
      <c r="B739" s="15">
        <v>797</v>
      </c>
      <c r="C739" s="36" t="s">
        <v>3531</v>
      </c>
      <c r="D739" s="34" t="s">
        <v>3532</v>
      </c>
      <c r="E739" s="34">
        <v>3.3482820000000002</v>
      </c>
      <c r="F739" s="34">
        <v>3.4018160000000002</v>
      </c>
      <c r="G739" s="34">
        <v>3.2947470000000001</v>
      </c>
      <c r="H739" s="34">
        <v>3.260119</v>
      </c>
      <c r="I739" s="34">
        <v>3.2401089999999999</v>
      </c>
      <c r="J739" s="34">
        <v>3.2801300000000002</v>
      </c>
      <c r="K739" s="34">
        <v>3.191656</v>
      </c>
      <c r="L739" s="34">
        <v>3.20431</v>
      </c>
      <c r="M739" s="34">
        <v>3.1790029999999998</v>
      </c>
      <c r="N739" s="34">
        <v>3.2461730000000002</v>
      </c>
      <c r="O739" s="34">
        <v>3.2633320000000001</v>
      </c>
      <c r="P739" s="34">
        <v>3.2290139999999998</v>
      </c>
      <c r="Q739" s="34">
        <v>3.0033660000000002</v>
      </c>
      <c r="R739" s="34">
        <v>3.007593</v>
      </c>
      <c r="S739" s="34">
        <v>2.999139</v>
      </c>
      <c r="T739" s="34">
        <v>3.1786840000000001</v>
      </c>
      <c r="U739" s="34">
        <v>3.1786789999999998</v>
      </c>
      <c r="V739" s="34">
        <v>3.1786889999999999</v>
      </c>
      <c r="W739" s="34" t="s">
        <v>3533</v>
      </c>
      <c r="X739" s="34">
        <v>1373203.75</v>
      </c>
      <c r="Y739" s="34" t="s">
        <v>3534</v>
      </c>
      <c r="Z739" s="34">
        <v>2933.75</v>
      </c>
      <c r="AA739" s="34">
        <v>3211.75</v>
      </c>
      <c r="AB739" s="12" t="s">
        <v>3535</v>
      </c>
      <c r="AC739" s="5">
        <v>6776.93</v>
      </c>
      <c r="AD739" s="5">
        <v>5660.77</v>
      </c>
    </row>
    <row r="740" spans="1:30" ht="15">
      <c r="A740" s="14" t="s">
        <v>21</v>
      </c>
      <c r="B740" s="15">
        <v>1026</v>
      </c>
      <c r="C740" s="36" t="s">
        <v>3536</v>
      </c>
      <c r="D740" s="34" t="s">
        <v>3537</v>
      </c>
      <c r="E740" s="34">
        <v>3.2469100000000002</v>
      </c>
      <c r="F740" s="34">
        <v>3.2018460000000002</v>
      </c>
      <c r="G740" s="34">
        <v>3.2919740000000002</v>
      </c>
      <c r="H740" s="34">
        <v>3.1813660000000001</v>
      </c>
      <c r="I740" s="34">
        <v>3.1791559999999999</v>
      </c>
      <c r="J740" s="34">
        <v>3.1835749999999998</v>
      </c>
      <c r="K740" s="34">
        <v>3.0384449999999998</v>
      </c>
      <c r="L740" s="34">
        <v>3.0909450000000001</v>
      </c>
      <c r="M740" s="34">
        <v>2.9859450000000001</v>
      </c>
      <c r="N740" s="34">
        <v>3.2670469999999998</v>
      </c>
      <c r="O740" s="34">
        <v>3.2681840000000002</v>
      </c>
      <c r="P740" s="34">
        <v>3.2659099999999999</v>
      </c>
      <c r="Q740" s="34">
        <v>2.9238659999999999</v>
      </c>
      <c r="R740" s="34">
        <v>2.9877319999999998</v>
      </c>
      <c r="S740" s="34">
        <v>2.86</v>
      </c>
      <c r="T740" s="34">
        <v>3.10514</v>
      </c>
      <c r="U740" s="34">
        <v>3.1302029999999998</v>
      </c>
      <c r="V740" s="34">
        <v>3.0800770000000002</v>
      </c>
      <c r="W740" s="34" t="s">
        <v>3538</v>
      </c>
      <c r="X740" s="34">
        <v>1330951.75</v>
      </c>
      <c r="Y740" s="34" t="s">
        <v>3539</v>
      </c>
      <c r="Z740" s="34">
        <v>2479.375</v>
      </c>
      <c r="AA740" s="34">
        <v>2297.375</v>
      </c>
      <c r="AB740" s="12" t="s">
        <v>3540</v>
      </c>
      <c r="AC740" s="5">
        <v>18643.96</v>
      </c>
      <c r="AD740" s="5">
        <v>18167.88</v>
      </c>
    </row>
    <row r="741" spans="1:30" ht="15">
      <c r="A741" s="14" t="s">
        <v>21</v>
      </c>
      <c r="B741" s="15">
        <v>1107</v>
      </c>
      <c r="C741" s="36" t="s">
        <v>3541</v>
      </c>
      <c r="D741" s="34" t="s">
        <v>3542</v>
      </c>
      <c r="E741" s="34">
        <v>3.1728200000000002</v>
      </c>
      <c r="F741" s="34">
        <v>3.1604730000000001</v>
      </c>
      <c r="G741" s="34">
        <v>3.1851669999999999</v>
      </c>
      <c r="H741" s="34">
        <v>3.2295509999999998</v>
      </c>
      <c r="I741" s="34">
        <v>3.2440419999999999</v>
      </c>
      <c r="J741" s="34">
        <v>3.2150609999999999</v>
      </c>
      <c r="K741" s="34">
        <v>3.1346440000000002</v>
      </c>
      <c r="L741" s="34">
        <v>3.13347</v>
      </c>
      <c r="M741" s="34">
        <v>3.135818</v>
      </c>
      <c r="N741" s="34">
        <v>3.283919</v>
      </c>
      <c r="O741" s="34">
        <v>3.2929040000000001</v>
      </c>
      <c r="P741" s="34">
        <v>3.2749329999999999</v>
      </c>
      <c r="Q741" s="34">
        <v>2.9154969999999998</v>
      </c>
      <c r="R741" s="34">
        <v>2.9130479999999999</v>
      </c>
      <c r="S741" s="34">
        <v>2.9179469999999998</v>
      </c>
      <c r="T741" s="34">
        <v>3.1397020000000002</v>
      </c>
      <c r="U741" s="34">
        <v>3.1456219999999999</v>
      </c>
      <c r="V741" s="34">
        <v>3.1337820000000001</v>
      </c>
      <c r="W741" s="34" t="s">
        <v>3543</v>
      </c>
      <c r="X741" s="34">
        <v>1259683.125</v>
      </c>
      <c r="Y741" s="34" t="s">
        <v>3544</v>
      </c>
      <c r="Z741" s="34">
        <v>3625.125</v>
      </c>
      <c r="AA741" s="34">
        <v>3382.125</v>
      </c>
      <c r="AB741" s="12" t="s">
        <v>3545</v>
      </c>
      <c r="AC741" s="5">
        <v>6745.96</v>
      </c>
      <c r="AD741" s="5">
        <v>6814.42</v>
      </c>
    </row>
    <row r="742" spans="1:30" ht="15">
      <c r="A742" s="14" t="s">
        <v>21</v>
      </c>
      <c r="B742" s="15">
        <v>1108</v>
      </c>
      <c r="C742" s="41" t="s">
        <v>3546</v>
      </c>
      <c r="D742" s="42" t="s">
        <v>3547</v>
      </c>
      <c r="E742" s="42">
        <v>3.1430560000000001</v>
      </c>
      <c r="F742" s="42">
        <v>3.099316</v>
      </c>
      <c r="G742" s="42">
        <v>3.1867960000000002</v>
      </c>
      <c r="H742" s="42">
        <v>3.212812</v>
      </c>
      <c r="I742" s="42">
        <v>3.2067990000000002</v>
      </c>
      <c r="J742" s="42">
        <v>3.2188249999999998</v>
      </c>
      <c r="K742" s="42">
        <v>3.1131549999999999</v>
      </c>
      <c r="L742" s="42">
        <v>3.0989909999999998</v>
      </c>
      <c r="M742" s="42">
        <v>3.127319</v>
      </c>
      <c r="N742" s="42">
        <v>3.2680370000000001</v>
      </c>
      <c r="O742" s="42">
        <v>3.2704399999999998</v>
      </c>
      <c r="P742" s="42">
        <v>3.2656350000000001</v>
      </c>
      <c r="Q742" s="42">
        <v>2.9012129999999998</v>
      </c>
      <c r="R742" s="42">
        <v>2.9162880000000002</v>
      </c>
      <c r="S742" s="42">
        <v>2.8861379999999999</v>
      </c>
      <c r="T742" s="42">
        <v>3.1227879999999999</v>
      </c>
      <c r="U742" s="42">
        <v>3.1220669999999999</v>
      </c>
      <c r="V742" s="42">
        <v>3.1235089999999999</v>
      </c>
      <c r="W742" s="42" t="s">
        <v>3548</v>
      </c>
      <c r="X742" s="42">
        <v>1205027.75</v>
      </c>
      <c r="Y742" s="42" t="s">
        <v>3549</v>
      </c>
      <c r="Z742" s="42">
        <v>3538.375</v>
      </c>
      <c r="AA742" s="42">
        <v>3361.375</v>
      </c>
      <c r="AB742" s="23" t="s">
        <v>3550</v>
      </c>
      <c r="AC742" s="5">
        <v>6991.11</v>
      </c>
      <c r="AD742" s="5">
        <v>7030.96</v>
      </c>
    </row>
    <row r="743" spans="1:30" ht="15">
      <c r="A743" s="14" t="s">
        <v>21</v>
      </c>
      <c r="B743" s="15">
        <v>1109</v>
      </c>
      <c r="C743" s="41" t="s">
        <v>3551</v>
      </c>
      <c r="D743" s="42" t="s">
        <v>3552</v>
      </c>
      <c r="E743" s="42">
        <v>3.1442459999999999</v>
      </c>
      <c r="F743" s="42">
        <v>3.108444</v>
      </c>
      <c r="G743" s="42">
        <v>3.1800489999999999</v>
      </c>
      <c r="H743" s="42">
        <v>3.188469</v>
      </c>
      <c r="I743" s="42">
        <v>3.204027</v>
      </c>
      <c r="J743" s="42">
        <v>3.1729099999999999</v>
      </c>
      <c r="K743" s="42">
        <v>3.102878</v>
      </c>
      <c r="L743" s="42">
        <v>3.0921150000000002</v>
      </c>
      <c r="M743" s="42">
        <v>3.113642</v>
      </c>
      <c r="N743" s="42">
        <v>3.2499549999999999</v>
      </c>
      <c r="O743" s="42">
        <v>3.2846289999999998</v>
      </c>
      <c r="P743" s="42">
        <v>3.2152799999999999</v>
      </c>
      <c r="Q743" s="42">
        <v>2.8798270000000001</v>
      </c>
      <c r="R743" s="42">
        <v>2.93445</v>
      </c>
      <c r="S743" s="42">
        <v>2.8252039999999998</v>
      </c>
      <c r="T743" s="42">
        <v>3.10318</v>
      </c>
      <c r="U743" s="42">
        <v>3.127418</v>
      </c>
      <c r="V743" s="42">
        <v>3.0789409999999999</v>
      </c>
      <c r="W743" s="42" t="s">
        <v>3553</v>
      </c>
      <c r="X743" s="42">
        <v>1199876.5</v>
      </c>
      <c r="Y743" s="42" t="s">
        <v>3554</v>
      </c>
      <c r="Z743" s="42">
        <v>3525</v>
      </c>
      <c r="AA743" s="42">
        <v>3439</v>
      </c>
      <c r="AB743" s="23" t="s">
        <v>3555</v>
      </c>
      <c r="AC743" s="5">
        <v>7379.68</v>
      </c>
      <c r="AD743" s="5">
        <v>7422.31</v>
      </c>
    </row>
    <row r="744" spans="1:30" ht="15">
      <c r="A744" s="14" t="s">
        <v>21</v>
      </c>
      <c r="B744" s="15">
        <v>1054</v>
      </c>
      <c r="C744" s="36" t="s">
        <v>3556</v>
      </c>
      <c r="D744" s="34" t="s">
        <v>3557</v>
      </c>
      <c r="E744" s="34">
        <v>3.3036729999999999</v>
      </c>
      <c r="F744" s="34">
        <v>3.2788430000000002</v>
      </c>
      <c r="G744" s="34">
        <v>3.328503</v>
      </c>
      <c r="H744" s="34">
        <v>3.1678540000000002</v>
      </c>
      <c r="I744" s="34">
        <v>3.158372</v>
      </c>
      <c r="J744" s="34">
        <v>3.1773359999999999</v>
      </c>
      <c r="K744" s="34">
        <v>3.1924380000000001</v>
      </c>
      <c r="L744" s="34">
        <v>3.2663389999999999</v>
      </c>
      <c r="M744" s="34">
        <v>3.1185360000000002</v>
      </c>
      <c r="N744" s="34">
        <v>3.362533</v>
      </c>
      <c r="O744" s="34">
        <v>3.3601209999999999</v>
      </c>
      <c r="P744" s="34">
        <v>3.3649460000000002</v>
      </c>
      <c r="Q744" s="34">
        <v>3.0493380000000001</v>
      </c>
      <c r="R744" s="34">
        <v>3.0293359999999998</v>
      </c>
      <c r="S744" s="34">
        <v>3.06934</v>
      </c>
      <c r="T744" s="34">
        <v>3.179325</v>
      </c>
      <c r="U744" s="34">
        <v>3.1830349999999998</v>
      </c>
      <c r="V744" s="34">
        <v>3.1756139999999999</v>
      </c>
      <c r="W744" s="34" t="s">
        <v>3558</v>
      </c>
      <c r="X744" s="34">
        <v>1389545.375</v>
      </c>
      <c r="Y744" s="34" t="s">
        <v>3559</v>
      </c>
      <c r="Z744" s="34">
        <v>2862.75</v>
      </c>
      <c r="AA744" s="34">
        <v>2994</v>
      </c>
      <c r="AB744" s="12" t="s">
        <v>3560</v>
      </c>
      <c r="AC744" s="5">
        <v>12538.04</v>
      </c>
      <c r="AD744" s="5">
        <v>11538.29</v>
      </c>
    </row>
    <row r="745" spans="1:30" ht="15">
      <c r="A745" s="14" t="s">
        <v>21</v>
      </c>
      <c r="B745" s="15">
        <v>800</v>
      </c>
      <c r="C745" s="36" t="s">
        <v>3561</v>
      </c>
      <c r="D745" s="34" t="s">
        <v>3562</v>
      </c>
      <c r="E745" s="34">
        <v>3.113963</v>
      </c>
      <c r="F745" s="34">
        <v>3.0504310000000001</v>
      </c>
      <c r="G745" s="34">
        <v>3.1774960000000001</v>
      </c>
      <c r="H745" s="34">
        <v>3.0271089999999998</v>
      </c>
      <c r="I745" s="34">
        <v>3.0315400000000001</v>
      </c>
      <c r="J745" s="34">
        <v>3.0226769999999998</v>
      </c>
      <c r="K745" s="34">
        <v>2.9343789999999998</v>
      </c>
      <c r="L745" s="34">
        <v>2.9711750000000001</v>
      </c>
      <c r="M745" s="34">
        <v>2.8975840000000002</v>
      </c>
      <c r="N745" s="34">
        <v>3.1899600000000001</v>
      </c>
      <c r="O745" s="34">
        <v>3.1525590000000001</v>
      </c>
      <c r="P745" s="34">
        <v>3.2273610000000001</v>
      </c>
      <c r="Q745" s="34">
        <v>2.7829679999999999</v>
      </c>
      <c r="R745" s="34">
        <v>2.7838790000000002</v>
      </c>
      <c r="S745" s="34">
        <v>2.782057</v>
      </c>
      <c r="T745" s="34">
        <v>2.9781399999999998</v>
      </c>
      <c r="U745" s="34">
        <v>2.9787319999999999</v>
      </c>
      <c r="V745" s="34">
        <v>2.9775469999999999</v>
      </c>
      <c r="W745" s="34" t="s">
        <v>3563</v>
      </c>
      <c r="X745" s="34">
        <v>1249850.125</v>
      </c>
      <c r="Y745" s="34" t="s">
        <v>3564</v>
      </c>
      <c r="Z745" s="34">
        <v>3289</v>
      </c>
      <c r="AA745" s="34">
        <v>3139</v>
      </c>
      <c r="AB745" s="12" t="s">
        <v>3565</v>
      </c>
      <c r="AC745" s="5">
        <v>9749.4</v>
      </c>
      <c r="AD745" s="5">
        <v>9529.0499999999993</v>
      </c>
    </row>
    <row r="746" spans="1:30" ht="15">
      <c r="A746" s="14" t="s">
        <v>21</v>
      </c>
      <c r="B746" s="15">
        <v>1039</v>
      </c>
      <c r="C746" s="43" t="s">
        <v>3566</v>
      </c>
      <c r="D746" s="42" t="s">
        <v>3567</v>
      </c>
      <c r="E746" s="42">
        <v>3.156291</v>
      </c>
      <c r="F746" s="42">
        <v>3.1421299999999999</v>
      </c>
      <c r="G746" s="42">
        <v>3.170452</v>
      </c>
      <c r="H746" s="42">
        <v>3.1827359999999998</v>
      </c>
      <c r="I746" s="42">
        <v>3.2214010000000002</v>
      </c>
      <c r="J746" s="42">
        <v>3.1440709999999998</v>
      </c>
      <c r="K746" s="42">
        <v>3.109273</v>
      </c>
      <c r="L746" s="42">
        <v>3.1472280000000001</v>
      </c>
      <c r="M746" s="42">
        <v>3.0713180000000002</v>
      </c>
      <c r="N746" s="42">
        <v>3.4313009999999999</v>
      </c>
      <c r="O746" s="42">
        <v>3.4453900000000002</v>
      </c>
      <c r="P746" s="42">
        <v>3.4172120000000001</v>
      </c>
      <c r="Q746" s="42">
        <v>3.043113</v>
      </c>
      <c r="R746" s="42">
        <v>3.0092189999999999</v>
      </c>
      <c r="S746" s="42">
        <v>3.0770080000000002</v>
      </c>
      <c r="T746" s="42">
        <v>3.1797040000000001</v>
      </c>
      <c r="U746" s="42">
        <v>3.1939150000000001</v>
      </c>
      <c r="V746" s="42">
        <v>3.1654930000000001</v>
      </c>
      <c r="W746" s="42" t="s">
        <v>3568</v>
      </c>
      <c r="X746" s="42">
        <v>1254437.625</v>
      </c>
      <c r="Y746" s="42" t="s">
        <v>3569</v>
      </c>
      <c r="Z746" s="42">
        <v>3494.625</v>
      </c>
      <c r="AA746" s="42">
        <v>2975</v>
      </c>
      <c r="AB746" s="12" t="s">
        <v>3570</v>
      </c>
      <c r="AC746" s="5">
        <v>9050.16</v>
      </c>
      <c r="AD746" s="5">
        <v>8394.2099999999991</v>
      </c>
    </row>
    <row r="747" spans="1:30" ht="15">
      <c r="A747" s="14" t="s">
        <v>21</v>
      </c>
      <c r="B747" s="15">
        <v>1110</v>
      </c>
      <c r="C747" s="36" t="s">
        <v>3571</v>
      </c>
      <c r="D747" s="34" t="s">
        <v>500</v>
      </c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  <c r="AA747" s="34"/>
      <c r="AB747" s="34" t="s">
        <v>114</v>
      </c>
      <c r="AC747" s="5"/>
      <c r="AD747" s="5"/>
    </row>
    <row r="748" spans="1:30" ht="15">
      <c r="A748" s="14" t="s">
        <v>21</v>
      </c>
      <c r="B748" s="15">
        <v>1105</v>
      </c>
      <c r="C748" s="36" t="s">
        <v>3572</v>
      </c>
      <c r="D748" s="34" t="s">
        <v>3573</v>
      </c>
      <c r="E748" s="34">
        <v>3.3036319999999999</v>
      </c>
      <c r="F748" s="34">
        <v>3.330352</v>
      </c>
      <c r="G748" s="34">
        <v>3.2769119999999998</v>
      </c>
      <c r="H748" s="34">
        <v>3.205527</v>
      </c>
      <c r="I748" s="34">
        <v>3.2064349999999999</v>
      </c>
      <c r="J748" s="34">
        <v>3.2046199999999998</v>
      </c>
      <c r="K748" s="34">
        <v>3.0636239999999999</v>
      </c>
      <c r="L748" s="34">
        <v>3.091736</v>
      </c>
      <c r="M748" s="34">
        <v>3.0355129999999999</v>
      </c>
      <c r="N748" s="34">
        <v>3.3116989999999999</v>
      </c>
      <c r="O748" s="34">
        <v>3.3318669999999999</v>
      </c>
      <c r="P748" s="34">
        <v>3.291531</v>
      </c>
      <c r="Q748" s="34">
        <v>2.9054820000000001</v>
      </c>
      <c r="R748" s="34">
        <v>2.9573239999999998</v>
      </c>
      <c r="S748" s="34">
        <v>2.85364</v>
      </c>
      <c r="T748" s="34">
        <v>3.1225100000000001</v>
      </c>
      <c r="U748" s="34">
        <v>3.145578</v>
      </c>
      <c r="V748" s="34">
        <v>3.0994410000000001</v>
      </c>
      <c r="W748" s="34" t="s">
        <v>3574</v>
      </c>
      <c r="X748" s="34">
        <v>1184589.375</v>
      </c>
      <c r="Y748" s="34" t="s">
        <v>3575</v>
      </c>
      <c r="Z748" s="34">
        <v>3160.625</v>
      </c>
      <c r="AA748" s="34">
        <v>3290.5</v>
      </c>
      <c r="AB748" s="12" t="s">
        <v>3576</v>
      </c>
      <c r="AC748" s="5">
        <v>5760.87</v>
      </c>
      <c r="AD748" s="5">
        <v>4647.0200000000004</v>
      </c>
    </row>
    <row r="749" spans="1:30" ht="15">
      <c r="A749" s="14" t="s">
        <v>21</v>
      </c>
      <c r="B749" s="15">
        <v>1111</v>
      </c>
      <c r="C749" s="36" t="s">
        <v>3577</v>
      </c>
      <c r="D749" s="34" t="s">
        <v>3578</v>
      </c>
      <c r="E749" s="34">
        <v>3.3141720000000001</v>
      </c>
      <c r="F749" s="34">
        <v>3.3468140000000002</v>
      </c>
      <c r="G749" s="34">
        <v>3.2815289999999999</v>
      </c>
      <c r="H749" s="34">
        <v>3.2221799999999998</v>
      </c>
      <c r="I749" s="34">
        <v>3.220059</v>
      </c>
      <c r="J749" s="34">
        <v>3.2243019999999998</v>
      </c>
      <c r="K749" s="34">
        <v>3.1989839999999998</v>
      </c>
      <c r="L749" s="34">
        <v>3.2159430000000002</v>
      </c>
      <c r="M749" s="34">
        <v>3.1820240000000002</v>
      </c>
      <c r="N749" s="34">
        <v>3.2990219999999999</v>
      </c>
      <c r="O749" s="34">
        <v>3.2709959999999998</v>
      </c>
      <c r="P749" s="34">
        <v>3.327048</v>
      </c>
      <c r="Q749" s="34">
        <v>3.0693869999999999</v>
      </c>
      <c r="R749" s="34">
        <v>3.0613929999999998</v>
      </c>
      <c r="S749" s="34">
        <v>3.0773820000000001</v>
      </c>
      <c r="T749" s="34">
        <v>3.1933729999999998</v>
      </c>
      <c r="U749" s="34">
        <v>3.1885620000000001</v>
      </c>
      <c r="V749" s="34">
        <v>3.1981839999999999</v>
      </c>
      <c r="W749" s="34" t="s">
        <v>3579</v>
      </c>
      <c r="X749" s="34">
        <v>1222770</v>
      </c>
      <c r="Y749" s="34" t="s">
        <v>3580</v>
      </c>
      <c r="Z749" s="34">
        <v>3438.375</v>
      </c>
      <c r="AA749" s="34">
        <v>3421.375</v>
      </c>
      <c r="AB749" s="12" t="s">
        <v>3581</v>
      </c>
      <c r="AC749" s="5">
        <v>9456.99</v>
      </c>
      <c r="AD749" s="5">
        <v>8996.41</v>
      </c>
    </row>
    <row r="750" spans="1:30" ht="15">
      <c r="A750" s="14" t="s">
        <v>21</v>
      </c>
      <c r="B750" s="15">
        <v>1106</v>
      </c>
      <c r="C750" s="36" t="s">
        <v>3582</v>
      </c>
      <c r="D750" s="34" t="s">
        <v>3583</v>
      </c>
      <c r="E750" s="34">
        <v>3.205991</v>
      </c>
      <c r="F750" s="34">
        <v>3.1657500000000001</v>
      </c>
      <c r="G750" s="34">
        <v>3.2462330000000001</v>
      </c>
      <c r="H750" s="34">
        <v>3.1828539999999998</v>
      </c>
      <c r="I750" s="34">
        <v>3.1653950000000002</v>
      </c>
      <c r="J750" s="34">
        <v>3.2003119999999998</v>
      </c>
      <c r="K750" s="34">
        <v>3.1497480000000002</v>
      </c>
      <c r="L750" s="34">
        <v>3.1489590000000001</v>
      </c>
      <c r="M750" s="34">
        <v>3.1505380000000001</v>
      </c>
      <c r="N750" s="34">
        <v>3.3247610000000001</v>
      </c>
      <c r="O750" s="34">
        <v>3.3168090000000001</v>
      </c>
      <c r="P750" s="34">
        <v>3.332713</v>
      </c>
      <c r="Q750" s="34">
        <v>3.437033</v>
      </c>
      <c r="R750" s="34">
        <v>3.4435020000000001</v>
      </c>
      <c r="S750" s="34">
        <v>3.4305639999999999</v>
      </c>
      <c r="T750" s="34">
        <v>3.2710189999999999</v>
      </c>
      <c r="U750" s="34">
        <v>3.26437</v>
      </c>
      <c r="V750" s="34">
        <v>3.2776670000000001</v>
      </c>
      <c r="W750" s="34" t="s">
        <v>3584</v>
      </c>
      <c r="X750" s="34">
        <v>1269538.875</v>
      </c>
      <c r="Y750" s="34" t="s">
        <v>3585</v>
      </c>
      <c r="Z750" s="34">
        <v>2883</v>
      </c>
      <c r="AA750" s="34">
        <v>2871.5</v>
      </c>
      <c r="AB750" s="12" t="s">
        <v>3586</v>
      </c>
      <c r="AC750" s="5">
        <v>5718.45</v>
      </c>
      <c r="AD750" s="5">
        <v>4318.7299999999996</v>
      </c>
    </row>
    <row r="751" spans="1:30" ht="15">
      <c r="A751" s="14" t="s">
        <v>21</v>
      </c>
      <c r="B751" s="15">
        <v>1103</v>
      </c>
      <c r="C751" s="36" t="s">
        <v>3587</v>
      </c>
      <c r="D751" s="34" t="s">
        <v>3588</v>
      </c>
      <c r="E751" s="34">
        <v>3.3641390000000002</v>
      </c>
      <c r="F751" s="34">
        <v>3.3159839999999998</v>
      </c>
      <c r="G751" s="34">
        <v>3.412293</v>
      </c>
      <c r="H751" s="34">
        <v>3.217822</v>
      </c>
      <c r="I751" s="34">
        <v>3.2148970000000001</v>
      </c>
      <c r="J751" s="34">
        <v>3.2207469999999998</v>
      </c>
      <c r="K751" s="34">
        <v>3.2050770000000002</v>
      </c>
      <c r="L751" s="34">
        <v>3.2312620000000001</v>
      </c>
      <c r="M751" s="34">
        <v>3.1788919999999998</v>
      </c>
      <c r="N751" s="34">
        <v>3.4260419999999998</v>
      </c>
      <c r="O751" s="34">
        <v>3.322079</v>
      </c>
      <c r="P751" s="34">
        <v>3.5300060000000002</v>
      </c>
      <c r="Q751" s="34">
        <v>3.3038910000000001</v>
      </c>
      <c r="R751" s="34">
        <v>3.2772410000000001</v>
      </c>
      <c r="S751" s="34">
        <v>3.3305400000000001</v>
      </c>
      <c r="T751" s="34">
        <v>3.279217</v>
      </c>
      <c r="U751" s="34">
        <v>3.255595</v>
      </c>
      <c r="V751" s="34">
        <v>3.3028379999999999</v>
      </c>
      <c r="W751" s="34" t="s">
        <v>3589</v>
      </c>
      <c r="X751" s="34">
        <v>1408563</v>
      </c>
      <c r="Y751" s="34" t="s">
        <v>3590</v>
      </c>
      <c r="Z751" s="34">
        <v>3303.25</v>
      </c>
      <c r="AA751" s="34">
        <v>2995.5</v>
      </c>
      <c r="AB751" s="12" t="s">
        <v>3591</v>
      </c>
      <c r="AC751" s="5">
        <v>5786.02</v>
      </c>
      <c r="AD751" s="5">
        <v>6277.83</v>
      </c>
    </row>
    <row r="752" spans="1:30" ht="15">
      <c r="A752" s="14" t="s">
        <v>21</v>
      </c>
      <c r="B752" s="15">
        <v>1121</v>
      </c>
      <c r="C752" s="36" t="s">
        <v>3592</v>
      </c>
      <c r="D752" s="34" t="s">
        <v>3593</v>
      </c>
      <c r="E752" s="34">
        <v>3.2602639999999998</v>
      </c>
      <c r="F752" s="34">
        <v>3.2889879999999998</v>
      </c>
      <c r="G752" s="34">
        <v>3.231541</v>
      </c>
      <c r="H752" s="34">
        <v>3.269736</v>
      </c>
      <c r="I752" s="34">
        <v>3.2605499999999998</v>
      </c>
      <c r="J752" s="34">
        <v>3.2789229999999998</v>
      </c>
      <c r="K752" s="34">
        <v>3.142903</v>
      </c>
      <c r="L752" s="34">
        <v>3.2057760000000002</v>
      </c>
      <c r="M752" s="34">
        <v>3.0800290000000001</v>
      </c>
      <c r="N752" s="34">
        <v>3.35419</v>
      </c>
      <c r="O752" s="34">
        <v>3.3387509999999998</v>
      </c>
      <c r="P752" s="34">
        <v>3.3696290000000002</v>
      </c>
      <c r="Q752" s="34">
        <v>3.1012979999999999</v>
      </c>
      <c r="R752" s="34">
        <v>3.1445180000000001</v>
      </c>
      <c r="S752" s="34">
        <v>3.0580780000000001</v>
      </c>
      <c r="T752" s="34">
        <v>3.2187709999999998</v>
      </c>
      <c r="U752" s="34">
        <v>3.2353909999999999</v>
      </c>
      <c r="V752" s="34">
        <v>3.2021510000000002</v>
      </c>
      <c r="W752" s="34" t="s">
        <v>3594</v>
      </c>
      <c r="X752" s="34">
        <v>1401288</v>
      </c>
      <c r="Y752" s="34" t="s">
        <v>3595</v>
      </c>
      <c r="Z752" s="34">
        <v>3261.25</v>
      </c>
      <c r="AA752" s="34">
        <v>2690.25</v>
      </c>
      <c r="AB752" s="12" t="s">
        <v>3596</v>
      </c>
      <c r="AC752" s="5">
        <v>4191.92</v>
      </c>
      <c r="AD752" s="5">
        <v>2928.76</v>
      </c>
    </row>
    <row r="753" spans="1:30" ht="15">
      <c r="A753" s="14" t="s">
        <v>21</v>
      </c>
      <c r="B753" s="15">
        <v>1119</v>
      </c>
      <c r="C753" s="36" t="s">
        <v>3597</v>
      </c>
      <c r="D753" s="34" t="s">
        <v>3598</v>
      </c>
      <c r="E753" s="34">
        <v>3.5050089999999998</v>
      </c>
      <c r="F753" s="34">
        <v>3.509728</v>
      </c>
      <c r="G753" s="34">
        <v>3.5002900000000001</v>
      </c>
      <c r="H753" s="34">
        <v>3.4252729999999998</v>
      </c>
      <c r="I753" s="34">
        <v>3.4376370000000001</v>
      </c>
      <c r="J753" s="34">
        <v>3.4129079999999998</v>
      </c>
      <c r="K753" s="34">
        <v>3.3818169999999999</v>
      </c>
      <c r="L753" s="34">
        <v>3.452404</v>
      </c>
      <c r="M753" s="34">
        <v>3.3112300000000001</v>
      </c>
      <c r="N753" s="34">
        <v>3.606938</v>
      </c>
      <c r="O753" s="34">
        <v>3.5973730000000002</v>
      </c>
      <c r="P753" s="34">
        <v>3.6165039999999999</v>
      </c>
      <c r="Q753" s="34">
        <v>3.4613</v>
      </c>
      <c r="R753" s="34">
        <v>3.5960290000000001</v>
      </c>
      <c r="S753" s="34">
        <v>3.3265699999999998</v>
      </c>
      <c r="T753" s="34">
        <v>3.4622980000000001</v>
      </c>
      <c r="U753" s="34">
        <v>3.512975</v>
      </c>
      <c r="V753" s="34">
        <v>3.4116200000000001</v>
      </c>
      <c r="W753" s="34" t="s">
        <v>3599</v>
      </c>
      <c r="X753" s="34">
        <v>1683414</v>
      </c>
      <c r="Y753" s="34" t="s">
        <v>3600</v>
      </c>
      <c r="Z753" s="34">
        <v>3449.25</v>
      </c>
      <c r="AA753" s="34">
        <v>3906.75</v>
      </c>
      <c r="AB753" s="12" t="s">
        <v>3601</v>
      </c>
      <c r="AC753" s="5">
        <v>11072.93</v>
      </c>
      <c r="AD753" s="5">
        <v>10583.32</v>
      </c>
    </row>
    <row r="754" spans="1:30" ht="15">
      <c r="A754" s="7" t="s">
        <v>21</v>
      </c>
      <c r="B754" s="8">
        <v>-1</v>
      </c>
      <c r="C754" s="39" t="s">
        <v>3602</v>
      </c>
      <c r="D754" s="40" t="s">
        <v>3603</v>
      </c>
      <c r="E754" s="40">
        <v>3.1580460000000001</v>
      </c>
      <c r="F754" s="40">
        <v>3.1041699999999999</v>
      </c>
      <c r="G754" s="40">
        <v>3.2119230000000001</v>
      </c>
      <c r="H754" s="40">
        <v>3.1392829999999998</v>
      </c>
      <c r="I754" s="40">
        <v>3.145448</v>
      </c>
      <c r="J754" s="40">
        <v>3.1331180000000001</v>
      </c>
      <c r="K754" s="40">
        <v>3.1675870000000002</v>
      </c>
      <c r="L754" s="40">
        <v>3.1505510000000001</v>
      </c>
      <c r="M754" s="40">
        <v>3.1846230000000002</v>
      </c>
      <c r="N754" s="40">
        <v>3.2290939999999999</v>
      </c>
      <c r="O754" s="40">
        <v>3.1912500000000001</v>
      </c>
      <c r="P754" s="40">
        <v>3.266937</v>
      </c>
      <c r="Q754" s="40">
        <v>2.95811</v>
      </c>
      <c r="R754" s="40">
        <v>2.94875</v>
      </c>
      <c r="S754" s="40">
        <v>2.9674710000000002</v>
      </c>
      <c r="T754" s="40">
        <v>3.113801</v>
      </c>
      <c r="U754" s="40">
        <v>3.1027840000000002</v>
      </c>
      <c r="V754" s="40">
        <v>3.1248179999999999</v>
      </c>
      <c r="W754" s="40" t="s">
        <v>3604</v>
      </c>
      <c r="X754" s="40">
        <v>1423799.375</v>
      </c>
      <c r="Y754" s="40" t="s">
        <v>3605</v>
      </c>
      <c r="Z754" s="40">
        <v>2754.375</v>
      </c>
      <c r="AA754" s="40">
        <v>3114.25</v>
      </c>
      <c r="AB754" s="12" t="s">
        <v>3606</v>
      </c>
      <c r="AC754" s="5">
        <v>13214.33</v>
      </c>
      <c r="AD754" s="5">
        <v>12633.65</v>
      </c>
    </row>
    <row r="755" spans="1:30" ht="15">
      <c r="A755" s="7" t="s">
        <v>21</v>
      </c>
      <c r="B755" s="8">
        <v>-1</v>
      </c>
      <c r="C755" s="39" t="s">
        <v>3607</v>
      </c>
      <c r="D755" s="40" t="s">
        <v>3608</v>
      </c>
      <c r="E755" s="40">
        <v>3.1088629999999999</v>
      </c>
      <c r="F755" s="40">
        <v>3.1375869999999999</v>
      </c>
      <c r="G755" s="40">
        <v>3.0801379999999998</v>
      </c>
      <c r="H755" s="40">
        <v>3.1714250000000002</v>
      </c>
      <c r="I755" s="40">
        <v>3.1829800000000001</v>
      </c>
      <c r="J755" s="40">
        <v>3.159869</v>
      </c>
      <c r="K755" s="40">
        <v>3.0765210000000001</v>
      </c>
      <c r="L755" s="40">
        <v>3.0858300000000001</v>
      </c>
      <c r="M755" s="40">
        <v>3.067212</v>
      </c>
      <c r="N755" s="40">
        <v>3.167214</v>
      </c>
      <c r="O755" s="40">
        <v>3.145918</v>
      </c>
      <c r="P755" s="40">
        <v>3.18851</v>
      </c>
      <c r="Q755" s="40">
        <v>3.1306660000000002</v>
      </c>
      <c r="R755" s="40">
        <v>3.121381</v>
      </c>
      <c r="S755" s="40">
        <v>3.1399509999999999</v>
      </c>
      <c r="T755" s="40">
        <v>3.1423860000000001</v>
      </c>
      <c r="U755" s="40">
        <v>3.142023</v>
      </c>
      <c r="V755" s="40">
        <v>3.1427489999999998</v>
      </c>
      <c r="W755" s="40" t="s">
        <v>3609</v>
      </c>
      <c r="X755" s="40">
        <v>1248319.125</v>
      </c>
      <c r="Y755" s="40" t="s">
        <v>3610</v>
      </c>
      <c r="Z755" s="40">
        <v>3359</v>
      </c>
      <c r="AA755" s="40">
        <v>3654.75</v>
      </c>
      <c r="AB755" s="12" t="s">
        <v>3611</v>
      </c>
      <c r="AC755" s="5">
        <v>5167.9399999999996</v>
      </c>
      <c r="AD755" s="5">
        <v>4041.3</v>
      </c>
    </row>
    <row r="756" spans="1:30" ht="15">
      <c r="A756" s="14" t="s">
        <v>21</v>
      </c>
      <c r="B756" s="15">
        <v>1115</v>
      </c>
      <c r="C756" s="36" t="s">
        <v>3612</v>
      </c>
      <c r="D756" s="34" t="s">
        <v>3613</v>
      </c>
      <c r="E756" s="34">
        <v>3.4148269999999998</v>
      </c>
      <c r="F756" s="34">
        <v>3.3578299999999999</v>
      </c>
      <c r="G756" s="34">
        <v>3.4718230000000001</v>
      </c>
      <c r="H756" s="34">
        <v>3.217117</v>
      </c>
      <c r="I756" s="34">
        <v>3.2159800000000001</v>
      </c>
      <c r="J756" s="34">
        <v>3.2182550000000001</v>
      </c>
      <c r="K756" s="34">
        <v>3.1442619999999999</v>
      </c>
      <c r="L756" s="34">
        <v>3.1080939999999999</v>
      </c>
      <c r="M756" s="34">
        <v>3.1804290000000002</v>
      </c>
      <c r="N756" s="34">
        <v>3.3794420000000001</v>
      </c>
      <c r="O756" s="34">
        <v>3.3100809999999998</v>
      </c>
      <c r="P756" s="34">
        <v>3.4488020000000001</v>
      </c>
      <c r="Q756" s="34">
        <v>2.9888490000000001</v>
      </c>
      <c r="R756" s="34">
        <v>2.909888</v>
      </c>
      <c r="S756" s="34">
        <v>3.0678100000000001</v>
      </c>
      <c r="T756" s="34">
        <v>3.1769509999999999</v>
      </c>
      <c r="U756" s="34">
        <v>3.1355919999999999</v>
      </c>
      <c r="V756" s="34">
        <v>3.2183099999999998</v>
      </c>
      <c r="W756" s="34" t="s">
        <v>3614</v>
      </c>
      <c r="X756" s="34">
        <v>1221479.875</v>
      </c>
      <c r="Y756" s="34" t="s">
        <v>3615</v>
      </c>
      <c r="Z756" s="34">
        <v>3585.625</v>
      </c>
      <c r="AA756" s="34">
        <v>3000.5</v>
      </c>
      <c r="AB756" s="12" t="s">
        <v>3616</v>
      </c>
      <c r="AC756" s="5">
        <v>10821.4</v>
      </c>
      <c r="AD756" s="5">
        <v>9145.17</v>
      </c>
    </row>
    <row r="757" spans="1:30" ht="15">
      <c r="A757" s="14" t="s">
        <v>27</v>
      </c>
      <c r="B757" s="15">
        <v>151</v>
      </c>
      <c r="C757" s="36" t="s">
        <v>3617</v>
      </c>
      <c r="D757" s="34" t="s">
        <v>3618</v>
      </c>
      <c r="E757" s="34">
        <v>3.1681309999999998</v>
      </c>
      <c r="F757" s="34">
        <v>3.207446</v>
      </c>
      <c r="G757" s="34">
        <v>3.128816</v>
      </c>
      <c r="H757" s="34">
        <v>3.068031</v>
      </c>
      <c r="I757" s="34">
        <v>3.1229360000000002</v>
      </c>
      <c r="J757" s="34">
        <v>3.0131260000000002</v>
      </c>
      <c r="K757" s="34">
        <v>3.0500970000000001</v>
      </c>
      <c r="L757" s="34">
        <v>3.0655540000000001</v>
      </c>
      <c r="M757" s="34">
        <v>3.03464</v>
      </c>
      <c r="N757" s="34">
        <v>3.2227199999999998</v>
      </c>
      <c r="O757" s="34">
        <v>3.2177009999999999</v>
      </c>
      <c r="P757" s="34">
        <v>3.2277399999999998</v>
      </c>
      <c r="Q757" s="34">
        <v>2.9291260000000001</v>
      </c>
      <c r="R757" s="34">
        <v>2.9775520000000002</v>
      </c>
      <c r="S757" s="34">
        <v>2.8807010000000002</v>
      </c>
      <c r="T757" s="34">
        <v>3.0586359999999999</v>
      </c>
      <c r="U757" s="34">
        <v>3.0933269999999999</v>
      </c>
      <c r="V757" s="34">
        <v>3.023946</v>
      </c>
      <c r="W757" s="34" t="s">
        <v>3619</v>
      </c>
      <c r="X757" s="34">
        <v>1268453.125</v>
      </c>
      <c r="Y757" s="34" t="s">
        <v>3620</v>
      </c>
      <c r="Z757" s="34">
        <v>2243.375</v>
      </c>
      <c r="AA757" s="34">
        <v>2390.875</v>
      </c>
      <c r="AB757" s="12" t="s">
        <v>3621</v>
      </c>
      <c r="AC757" s="5">
        <v>35096.83</v>
      </c>
      <c r="AD757" s="5">
        <v>25181.15</v>
      </c>
    </row>
    <row r="758" spans="1:30" ht="15">
      <c r="A758" s="14" t="s">
        <v>27</v>
      </c>
      <c r="B758" s="15">
        <v>43</v>
      </c>
      <c r="C758" s="37" t="s">
        <v>3622</v>
      </c>
      <c r="D758" s="38" t="s">
        <v>3623</v>
      </c>
      <c r="E758" s="38">
        <v>3.1263109999999998</v>
      </c>
      <c r="F758" s="38">
        <v>3.143249</v>
      </c>
      <c r="G758" s="38">
        <v>3.1093730000000002</v>
      </c>
      <c r="H758" s="38">
        <v>2.9647969999999999</v>
      </c>
      <c r="I758" s="38">
        <v>2.974148</v>
      </c>
      <c r="J758" s="38">
        <v>2.9554459999999998</v>
      </c>
      <c r="K758" s="38">
        <v>3.005919</v>
      </c>
      <c r="L758" s="38">
        <v>3.0161709999999999</v>
      </c>
      <c r="M758" s="38">
        <v>2.9956670000000001</v>
      </c>
      <c r="N758" s="38">
        <v>3.0997699999999999</v>
      </c>
      <c r="O758" s="38">
        <v>3.1036630000000001</v>
      </c>
      <c r="P758" s="38">
        <v>3.0958770000000002</v>
      </c>
      <c r="Q758" s="38">
        <v>2.9047230000000002</v>
      </c>
      <c r="R758" s="38">
        <v>2.9566680000000001</v>
      </c>
      <c r="S758" s="38">
        <v>2.8527779999999998</v>
      </c>
      <c r="T758" s="38">
        <v>2.9835660000000002</v>
      </c>
      <c r="U758" s="38">
        <v>3.0033409999999998</v>
      </c>
      <c r="V758" s="38">
        <v>2.9637910000000001</v>
      </c>
      <c r="W758" s="38" t="s">
        <v>3624</v>
      </c>
      <c r="X758" s="38">
        <v>1341609.75</v>
      </c>
      <c r="Y758" s="38" t="s">
        <v>3625</v>
      </c>
      <c r="Z758" s="38">
        <v>2043.875</v>
      </c>
      <c r="AA758" s="38">
        <v>1704.375</v>
      </c>
      <c r="AB758" s="12" t="s">
        <v>3626</v>
      </c>
      <c r="AC758" s="5">
        <v>15232.15</v>
      </c>
      <c r="AD758" s="5">
        <v>17932.669999999998</v>
      </c>
    </row>
    <row r="759" spans="1:30" ht="15">
      <c r="A759" s="14" t="s">
        <v>27</v>
      </c>
      <c r="B759" s="15">
        <v>44</v>
      </c>
      <c r="C759" s="37" t="s">
        <v>3627</v>
      </c>
      <c r="D759" s="38" t="s">
        <v>3628</v>
      </c>
      <c r="E759" s="38">
        <v>3.2222629999999999</v>
      </c>
      <c r="F759" s="38">
        <v>3.2274919999999998</v>
      </c>
      <c r="G759" s="38">
        <v>3.2170339999999999</v>
      </c>
      <c r="H759" s="38">
        <v>3.004016</v>
      </c>
      <c r="I759" s="38">
        <v>3.0145789999999999</v>
      </c>
      <c r="J759" s="38">
        <v>2.9934530000000001</v>
      </c>
      <c r="K759" s="38">
        <v>2.9838580000000001</v>
      </c>
      <c r="L759" s="38">
        <v>3.023943</v>
      </c>
      <c r="M759" s="38">
        <v>2.9437739999999999</v>
      </c>
      <c r="N759" s="38">
        <v>3.0748739999999999</v>
      </c>
      <c r="O759" s="38">
        <v>3.104549</v>
      </c>
      <c r="P759" s="38">
        <v>3.0451980000000001</v>
      </c>
      <c r="Q759" s="38">
        <v>2.9397229999999999</v>
      </c>
      <c r="R759" s="38">
        <v>2.9005359999999998</v>
      </c>
      <c r="S759" s="38">
        <v>2.9789099999999999</v>
      </c>
      <c r="T759" s="38">
        <v>2.999282</v>
      </c>
      <c r="U759" s="38">
        <v>3.0055420000000002</v>
      </c>
      <c r="V759" s="38">
        <v>2.9930219999999998</v>
      </c>
      <c r="W759" s="38" t="s">
        <v>3629</v>
      </c>
      <c r="X759" s="38">
        <v>1394711</v>
      </c>
      <c r="Y759" s="38" t="s">
        <v>3630</v>
      </c>
      <c r="Z759" s="38">
        <v>2016.125</v>
      </c>
      <c r="AA759" s="38">
        <v>1858.375</v>
      </c>
      <c r="AB759" s="23" t="s">
        <v>3631</v>
      </c>
      <c r="AC759" s="5">
        <v>16312.09</v>
      </c>
      <c r="AD759" s="5">
        <v>18613.98</v>
      </c>
    </row>
    <row r="760" spans="1:30" ht="15">
      <c r="A760" s="14" t="s">
        <v>27</v>
      </c>
      <c r="B760" s="15">
        <v>45</v>
      </c>
      <c r="C760" s="37" t="s">
        <v>3632</v>
      </c>
      <c r="D760" s="38" t="s">
        <v>3633</v>
      </c>
      <c r="E760" s="38">
        <v>3.1752699999999998</v>
      </c>
      <c r="F760" s="38">
        <v>3.1450420000000001</v>
      </c>
      <c r="G760" s="38">
        <v>3.205498</v>
      </c>
      <c r="H760" s="38">
        <v>3.0483709999999999</v>
      </c>
      <c r="I760" s="38">
        <v>3.0786440000000002</v>
      </c>
      <c r="J760" s="38">
        <v>3.018097</v>
      </c>
      <c r="K760" s="38">
        <v>3.0599180000000001</v>
      </c>
      <c r="L760" s="38">
        <v>3.1121880000000002</v>
      </c>
      <c r="M760" s="38">
        <v>3.007647</v>
      </c>
      <c r="N760" s="38">
        <v>3.025868</v>
      </c>
      <c r="O760" s="38">
        <v>3.0328110000000001</v>
      </c>
      <c r="P760" s="38">
        <v>3.0189249999999999</v>
      </c>
      <c r="Q760" s="38">
        <v>2.7980420000000001</v>
      </c>
      <c r="R760" s="38">
        <v>2.829332</v>
      </c>
      <c r="S760" s="38">
        <v>2.7667519999999999</v>
      </c>
      <c r="T760" s="38">
        <v>2.9816180000000001</v>
      </c>
      <c r="U760" s="38">
        <v>3.0109910000000002</v>
      </c>
      <c r="V760" s="38">
        <v>2.952245</v>
      </c>
      <c r="W760" s="38" t="s">
        <v>3634</v>
      </c>
      <c r="X760" s="38">
        <v>1381030.6040000001</v>
      </c>
      <c r="Y760" s="38" t="s">
        <v>3635</v>
      </c>
      <c r="Z760" s="38">
        <v>1551.5989300000001</v>
      </c>
      <c r="AA760" s="38">
        <v>1755.3952919999999</v>
      </c>
      <c r="AB760" s="23" t="s">
        <v>3636</v>
      </c>
      <c r="AC760" s="5">
        <v>22596.720000000001</v>
      </c>
      <c r="AD760" s="5">
        <v>25729.02</v>
      </c>
    </row>
    <row r="761" spans="1:30" ht="15">
      <c r="A761" s="14" t="s">
        <v>27</v>
      </c>
      <c r="B761" s="15">
        <v>232</v>
      </c>
      <c r="C761" s="36" t="s">
        <v>3637</v>
      </c>
      <c r="D761" s="34" t="s">
        <v>3638</v>
      </c>
      <c r="E761" s="34">
        <v>3.413605</v>
      </c>
      <c r="F761" s="34">
        <v>3.5220720000000001</v>
      </c>
      <c r="G761" s="34">
        <v>3.3051379999999999</v>
      </c>
      <c r="H761" s="34">
        <v>3.16431</v>
      </c>
      <c r="I761" s="34">
        <v>3.187818</v>
      </c>
      <c r="J761" s="34">
        <v>3.1408019999999999</v>
      </c>
      <c r="K761" s="34">
        <v>3.1104799999999999</v>
      </c>
      <c r="L761" s="34">
        <v>3.1729799999999999</v>
      </c>
      <c r="M761" s="34">
        <v>3.0479810000000001</v>
      </c>
      <c r="N761" s="34">
        <v>3.239255</v>
      </c>
      <c r="O761" s="34">
        <v>3.2408079999999999</v>
      </c>
      <c r="P761" s="34">
        <v>3.2377009999999999</v>
      </c>
      <c r="Q761" s="34">
        <v>2.9029099999999999</v>
      </c>
      <c r="R761" s="34">
        <v>2.9279310000000001</v>
      </c>
      <c r="S761" s="34">
        <v>2.8778890000000001</v>
      </c>
      <c r="T761" s="34">
        <v>3.1028129999999998</v>
      </c>
      <c r="U761" s="34">
        <v>3.130398</v>
      </c>
      <c r="V761" s="34">
        <v>3.0752280000000001</v>
      </c>
      <c r="W761" s="34" t="s">
        <v>3639</v>
      </c>
      <c r="X761" s="34">
        <v>1240533.125</v>
      </c>
      <c r="Y761" s="34" t="s">
        <v>3640</v>
      </c>
      <c r="Z761" s="34">
        <v>2604.75</v>
      </c>
      <c r="AA761" s="34">
        <v>2163.625</v>
      </c>
      <c r="AB761" s="12" t="s">
        <v>3641</v>
      </c>
      <c r="AC761" s="5">
        <v>19902.259999999998</v>
      </c>
      <c r="AD761" s="5">
        <v>22066.560000000001</v>
      </c>
    </row>
    <row r="762" spans="1:30" ht="15">
      <c r="A762" s="7" t="s">
        <v>27</v>
      </c>
      <c r="B762" s="8">
        <v>-1</v>
      </c>
      <c r="C762" s="39" t="s">
        <v>3642</v>
      </c>
      <c r="D762" s="40" t="s">
        <v>3643</v>
      </c>
      <c r="E762" s="40">
        <v>3.2038920000000002</v>
      </c>
      <c r="F762" s="40">
        <v>3.2024089999999998</v>
      </c>
      <c r="G762" s="40">
        <v>3.2053750000000001</v>
      </c>
      <c r="H762" s="40">
        <v>3.103485</v>
      </c>
      <c r="I762" s="40">
        <v>3.0838920000000001</v>
      </c>
      <c r="J762" s="40">
        <v>3.123078</v>
      </c>
      <c r="K762" s="40">
        <v>2.9549059999999998</v>
      </c>
      <c r="L762" s="40">
        <v>2.9193470000000001</v>
      </c>
      <c r="M762" s="40">
        <v>2.9904639999999998</v>
      </c>
      <c r="N762" s="40">
        <v>3.0805539999999998</v>
      </c>
      <c r="O762" s="40">
        <v>2.9958309999999999</v>
      </c>
      <c r="P762" s="40">
        <v>3.1652770000000001</v>
      </c>
      <c r="Q762" s="40">
        <v>2.7081309999999998</v>
      </c>
      <c r="R762" s="40">
        <v>2.652317</v>
      </c>
      <c r="S762" s="40">
        <v>2.7639459999999998</v>
      </c>
      <c r="T762" s="40">
        <v>2.969776</v>
      </c>
      <c r="U762" s="40">
        <v>2.9256820000000001</v>
      </c>
      <c r="V762" s="40">
        <v>3.0138699999999998</v>
      </c>
      <c r="W762" s="40" t="s">
        <v>3644</v>
      </c>
      <c r="X762" s="40">
        <v>1279727.25</v>
      </c>
      <c r="Y762" s="40" t="s">
        <v>3645</v>
      </c>
      <c r="Z762" s="40">
        <v>2592.875</v>
      </c>
      <c r="AA762" s="40">
        <v>2230.25</v>
      </c>
      <c r="AB762" s="12" t="s">
        <v>3646</v>
      </c>
      <c r="AC762" s="5">
        <v>19510.29</v>
      </c>
      <c r="AD762" s="5">
        <v>16435.32</v>
      </c>
    </row>
    <row r="763" spans="1:30" ht="15">
      <c r="A763" s="14" t="s">
        <v>27</v>
      </c>
      <c r="B763" s="15">
        <v>436</v>
      </c>
      <c r="C763" s="36" t="s">
        <v>3647</v>
      </c>
      <c r="D763" s="34" t="s">
        <v>3648</v>
      </c>
      <c r="E763" s="34">
        <v>2.6846930000000002</v>
      </c>
      <c r="F763" s="34">
        <v>2.7268309999999998</v>
      </c>
      <c r="G763" s="34">
        <v>2.6425559999999999</v>
      </c>
      <c r="H763" s="34">
        <v>2.9310260000000001</v>
      </c>
      <c r="I763" s="34">
        <v>2.9239329999999999</v>
      </c>
      <c r="J763" s="34">
        <v>2.9381189999999999</v>
      </c>
      <c r="K763" s="34">
        <v>2.513674</v>
      </c>
      <c r="L763" s="34">
        <v>2.58297</v>
      </c>
      <c r="M763" s="34">
        <v>2.4443779999999999</v>
      </c>
      <c r="N763" s="34">
        <v>2.8853019999999998</v>
      </c>
      <c r="O763" s="34">
        <v>2.8459240000000001</v>
      </c>
      <c r="P763" s="34">
        <v>2.9246799999999999</v>
      </c>
      <c r="Q763" s="34">
        <v>2.5387040000000001</v>
      </c>
      <c r="R763" s="34">
        <v>2.5303079999999998</v>
      </c>
      <c r="S763" s="34">
        <v>2.5470999999999999</v>
      </c>
      <c r="T763" s="34">
        <v>2.742381</v>
      </c>
      <c r="U763" s="34">
        <v>2.742915</v>
      </c>
      <c r="V763" s="34">
        <v>2.7418459999999998</v>
      </c>
      <c r="W763" s="34" t="s">
        <v>3649</v>
      </c>
      <c r="X763" s="34">
        <v>1206895.625</v>
      </c>
      <c r="Y763" s="34" t="s">
        <v>3650</v>
      </c>
      <c r="Z763" s="34">
        <v>1849.625</v>
      </c>
      <c r="AA763" s="34">
        <v>1484.125</v>
      </c>
      <c r="AB763" s="12" t="s">
        <v>3651</v>
      </c>
      <c r="AC763" s="5">
        <v>16142.74</v>
      </c>
      <c r="AD763" s="5">
        <v>14352.62</v>
      </c>
    </row>
    <row r="764" spans="1:30" ht="15">
      <c r="A764" s="14" t="s">
        <v>27</v>
      </c>
      <c r="B764" s="15">
        <v>264</v>
      </c>
      <c r="C764" s="37" t="s">
        <v>3652</v>
      </c>
      <c r="D764" s="38" t="s">
        <v>3653</v>
      </c>
      <c r="E764" s="38">
        <v>2.9420510000000002</v>
      </c>
      <c r="F764" s="38">
        <v>2.8314270000000001</v>
      </c>
      <c r="G764" s="38">
        <v>3.0526759999999999</v>
      </c>
      <c r="H764" s="38">
        <v>2.8070889999999999</v>
      </c>
      <c r="I764" s="38">
        <v>2.7792880000000002</v>
      </c>
      <c r="J764" s="38">
        <v>2.8348909999999998</v>
      </c>
      <c r="K764" s="38">
        <v>2.5171999999999999</v>
      </c>
      <c r="L764" s="38">
        <v>2.4218069999999998</v>
      </c>
      <c r="M764" s="38">
        <v>2.6125929999999999</v>
      </c>
      <c r="N764" s="38">
        <v>2.7591830000000002</v>
      </c>
      <c r="O764" s="38">
        <v>2.668587</v>
      </c>
      <c r="P764" s="38">
        <v>2.8497789999999998</v>
      </c>
      <c r="Q764" s="38">
        <v>2.4129740000000002</v>
      </c>
      <c r="R764" s="38">
        <v>2.3551679999999999</v>
      </c>
      <c r="S764" s="38">
        <v>2.4707810000000001</v>
      </c>
      <c r="T764" s="38">
        <v>2.644288</v>
      </c>
      <c r="U764" s="38">
        <v>2.5838169999999998</v>
      </c>
      <c r="V764" s="38">
        <v>2.7047599999999998</v>
      </c>
      <c r="W764" s="38" t="s">
        <v>3654</v>
      </c>
      <c r="X764" s="38">
        <v>1081224.875</v>
      </c>
      <c r="Y764" s="38" t="s">
        <v>3655</v>
      </c>
      <c r="Z764" s="38">
        <v>1073.625</v>
      </c>
      <c r="AA764" s="38">
        <v>1272</v>
      </c>
      <c r="AB764" s="23" t="s">
        <v>3656</v>
      </c>
      <c r="AC764" s="5">
        <v>16695.59</v>
      </c>
      <c r="AD764" s="5">
        <v>12129.68</v>
      </c>
    </row>
    <row r="765" spans="1:30">
      <c r="A765" s="14" t="s">
        <v>27</v>
      </c>
      <c r="B765" s="15">
        <v>597</v>
      </c>
      <c r="C765" s="41" t="s">
        <v>3657</v>
      </c>
      <c r="D765" s="42" t="s">
        <v>3658</v>
      </c>
      <c r="E765" s="42">
        <v>3.028305</v>
      </c>
      <c r="F765" s="42">
        <v>3.0343070000000001</v>
      </c>
      <c r="G765" s="42">
        <v>3.0223040000000001</v>
      </c>
      <c r="H765" s="42">
        <v>3.1550069999999999</v>
      </c>
      <c r="I765" s="42">
        <v>3.1287970000000001</v>
      </c>
      <c r="J765" s="42">
        <v>3.181216</v>
      </c>
      <c r="K765" s="42">
        <v>3.1139329999999998</v>
      </c>
      <c r="L765" s="42">
        <v>3.083669</v>
      </c>
      <c r="M765" s="42">
        <v>3.1441970000000001</v>
      </c>
      <c r="N765" s="42">
        <v>3.2699129999999998</v>
      </c>
      <c r="O765" s="42">
        <v>3.2191139999999998</v>
      </c>
      <c r="P765" s="42">
        <v>3.3207110000000002</v>
      </c>
      <c r="Q765" s="42">
        <v>2.8321160000000001</v>
      </c>
      <c r="R765" s="42">
        <v>2.7703790000000001</v>
      </c>
      <c r="S765" s="42">
        <v>2.893853</v>
      </c>
      <c r="T765" s="42">
        <v>3.0830820000000001</v>
      </c>
      <c r="U765" s="42">
        <v>3.0424920000000002</v>
      </c>
      <c r="V765" s="42">
        <v>3.1236709999999999</v>
      </c>
      <c r="W765" s="42" t="s">
        <v>3659</v>
      </c>
      <c r="X765" s="42">
        <v>1253961.5</v>
      </c>
      <c r="Y765" s="42" t="s">
        <v>3660</v>
      </c>
      <c r="Z765" s="42">
        <v>2844.25</v>
      </c>
      <c r="AA765" s="42">
        <v>3040.375</v>
      </c>
    </row>
    <row r="766" spans="1:30" ht="15">
      <c r="A766" s="14" t="s">
        <v>27</v>
      </c>
      <c r="B766" s="15">
        <v>598</v>
      </c>
      <c r="C766" s="30" t="s">
        <v>3661</v>
      </c>
      <c r="D766" s="28" t="s">
        <v>3662</v>
      </c>
      <c r="E766" s="28">
        <v>3.0788470000000001</v>
      </c>
      <c r="F766" s="28">
        <v>3.0580940000000001</v>
      </c>
      <c r="G766" s="28">
        <v>3.099599</v>
      </c>
      <c r="H766" s="28">
        <v>3.254378</v>
      </c>
      <c r="I766" s="28">
        <v>3.216437</v>
      </c>
      <c r="J766" s="28">
        <v>3.292319</v>
      </c>
      <c r="K766" s="28">
        <v>3.1813709999999999</v>
      </c>
      <c r="L766" s="28">
        <v>3.1413389999999999</v>
      </c>
      <c r="M766" s="28">
        <v>3.221403</v>
      </c>
      <c r="N766" s="28">
        <v>3.321418</v>
      </c>
      <c r="O766" s="28">
        <v>3.2681269999999998</v>
      </c>
      <c r="P766" s="28">
        <v>3.374708</v>
      </c>
      <c r="Q766" s="28">
        <v>2.8145449999999999</v>
      </c>
      <c r="R766" s="28">
        <v>2.6885020000000002</v>
      </c>
      <c r="S766" s="28">
        <v>2.940588</v>
      </c>
      <c r="T766" s="28">
        <v>3.1364100000000001</v>
      </c>
      <c r="U766" s="28">
        <v>3.0721799999999999</v>
      </c>
      <c r="V766" s="28">
        <v>3.2006389999999998</v>
      </c>
      <c r="W766" s="28" t="s">
        <v>3663</v>
      </c>
      <c r="X766" s="28">
        <v>1258649.375</v>
      </c>
      <c r="Y766" s="28" t="s">
        <v>3664</v>
      </c>
      <c r="Z766" s="28">
        <v>2583</v>
      </c>
      <c r="AA766" s="29">
        <v>2904.5</v>
      </c>
      <c r="AB766" s="12" t="s">
        <v>3665</v>
      </c>
      <c r="AC766" s="5">
        <v>14003.27</v>
      </c>
      <c r="AD766" s="5">
        <v>9060.81</v>
      </c>
    </row>
    <row r="767" spans="1:30" ht="15">
      <c r="A767" s="14" t="s">
        <v>27</v>
      </c>
      <c r="B767" s="15">
        <v>599</v>
      </c>
      <c r="C767" s="27" t="s">
        <v>3666</v>
      </c>
      <c r="D767" s="28" t="s">
        <v>3667</v>
      </c>
      <c r="E767" s="28">
        <v>2.9666830000000002</v>
      </c>
      <c r="F767" s="28">
        <v>2.9978989999999999</v>
      </c>
      <c r="G767" s="28">
        <v>2.9354659999999999</v>
      </c>
      <c r="H767" s="28">
        <v>3.1859449999999998</v>
      </c>
      <c r="I767" s="28">
        <v>3.2047119999999998</v>
      </c>
      <c r="J767" s="28">
        <v>3.1671779999999998</v>
      </c>
      <c r="K767" s="28">
        <v>3.0594389999999998</v>
      </c>
      <c r="L767" s="28">
        <v>3.0678070000000002</v>
      </c>
      <c r="M767" s="28">
        <v>3.0510709999999999</v>
      </c>
      <c r="N767" s="28">
        <v>3.2458269999999998</v>
      </c>
      <c r="O767" s="28">
        <v>3.2295020000000001</v>
      </c>
      <c r="P767" s="28">
        <v>3.2621509999999998</v>
      </c>
      <c r="Q767" s="28">
        <v>2.7415929999999999</v>
      </c>
      <c r="R767" s="28">
        <v>2.7370209999999999</v>
      </c>
      <c r="S767" s="28">
        <v>2.746165</v>
      </c>
      <c r="T767" s="28">
        <v>3.0554700000000001</v>
      </c>
      <c r="U767" s="28">
        <v>3.059739</v>
      </c>
      <c r="V767" s="28">
        <v>3.0512000000000001</v>
      </c>
      <c r="W767" s="28" t="s">
        <v>3668</v>
      </c>
      <c r="X767" s="28">
        <v>1253987.375</v>
      </c>
      <c r="Y767" s="28" t="s">
        <v>3669</v>
      </c>
      <c r="Z767" s="28">
        <v>2255.375</v>
      </c>
      <c r="AA767" s="29">
        <v>2619.375</v>
      </c>
      <c r="AB767" s="23" t="s">
        <v>3670</v>
      </c>
      <c r="AC767" s="5">
        <v>19558.47</v>
      </c>
      <c r="AD767" s="5">
        <v>10881.54</v>
      </c>
    </row>
    <row r="768" spans="1:30" ht="15">
      <c r="A768" s="14" t="s">
        <v>27</v>
      </c>
      <c r="B768" s="15">
        <v>600</v>
      </c>
      <c r="C768" s="53" t="s">
        <v>3671</v>
      </c>
      <c r="D768" s="54" t="s">
        <v>3672</v>
      </c>
      <c r="E768" s="54">
        <v>2.9688099999999999</v>
      </c>
      <c r="F768" s="21">
        <v>2.9107590000000001</v>
      </c>
      <c r="G768" s="54">
        <v>3.0268609999999998</v>
      </c>
      <c r="H768" s="54">
        <v>3.196304</v>
      </c>
      <c r="I768" s="54">
        <v>3.1458710000000001</v>
      </c>
      <c r="J768" s="54">
        <v>3.246737</v>
      </c>
      <c r="K768" s="54">
        <v>3.0199829999999999</v>
      </c>
      <c r="L768" s="54">
        <v>2.945249</v>
      </c>
      <c r="M768" s="54">
        <v>3.0947170000000002</v>
      </c>
      <c r="N768" s="54">
        <v>3.2070729999999998</v>
      </c>
      <c r="O768" s="54">
        <v>3.1003859999999999</v>
      </c>
      <c r="P768" s="54">
        <v>3.313761</v>
      </c>
      <c r="Q768" s="54">
        <v>2.6770350000000001</v>
      </c>
      <c r="R768" s="54">
        <v>2.5911949999999999</v>
      </c>
      <c r="S768" s="54">
        <v>2.7628750000000002</v>
      </c>
      <c r="T768" s="54">
        <v>3.027882</v>
      </c>
      <c r="U768" s="54">
        <v>2.9530859999999999</v>
      </c>
      <c r="V768" s="54">
        <v>3.102678</v>
      </c>
      <c r="W768" s="21" t="s">
        <v>3673</v>
      </c>
      <c r="X768" s="21">
        <v>1237368.625</v>
      </c>
      <c r="Y768" s="21" t="s">
        <v>3674</v>
      </c>
      <c r="Z768" s="21">
        <v>2099.875</v>
      </c>
      <c r="AA768" s="22">
        <v>2462.5</v>
      </c>
      <c r="AB768" s="23" t="s">
        <v>3675</v>
      </c>
      <c r="AC768" s="5">
        <v>22467.279999999999</v>
      </c>
      <c r="AD768" s="5">
        <v>12183.57</v>
      </c>
    </row>
    <row r="769" spans="1:30" ht="15">
      <c r="A769" s="14" t="s">
        <v>27</v>
      </c>
      <c r="B769" s="15">
        <v>423</v>
      </c>
      <c r="C769" s="16" t="s">
        <v>3676</v>
      </c>
      <c r="D769" s="17" t="s">
        <v>3677</v>
      </c>
      <c r="E769" s="17">
        <v>2.9014500000000001</v>
      </c>
      <c r="F769" s="17">
        <v>2.8209870000000001</v>
      </c>
      <c r="G769" s="17">
        <v>2.9819119999999999</v>
      </c>
      <c r="H769" s="17">
        <v>3.0035829999999999</v>
      </c>
      <c r="I769" s="17">
        <v>3.0044119999999999</v>
      </c>
      <c r="J769" s="17">
        <v>3.0027550000000001</v>
      </c>
      <c r="K769" s="17">
        <v>2.8756159999999999</v>
      </c>
      <c r="L769" s="17">
        <v>2.8443299999999998</v>
      </c>
      <c r="M769" s="17">
        <v>2.9069020000000001</v>
      </c>
      <c r="N769" s="17">
        <v>3.0265219999999999</v>
      </c>
      <c r="O769" s="17">
        <v>2.9701029999999999</v>
      </c>
      <c r="P769" s="17">
        <v>3.0829420000000001</v>
      </c>
      <c r="Q769" s="17">
        <v>2.7673679999999998</v>
      </c>
      <c r="R769" s="17">
        <v>2.7544729999999999</v>
      </c>
      <c r="S769" s="17">
        <v>2.7802630000000002</v>
      </c>
      <c r="T769" s="17">
        <v>2.921926</v>
      </c>
      <c r="U769" s="17">
        <v>2.9017309999999998</v>
      </c>
      <c r="V769" s="17">
        <v>2.9421210000000002</v>
      </c>
      <c r="W769" s="17" t="s">
        <v>3678</v>
      </c>
      <c r="X769" s="17">
        <v>1080626</v>
      </c>
      <c r="Y769" s="17" t="s">
        <v>3679</v>
      </c>
      <c r="Z769" s="17">
        <v>1358.75</v>
      </c>
      <c r="AA769" s="18">
        <v>1498.25</v>
      </c>
      <c r="AB769" s="12" t="s">
        <v>3680</v>
      </c>
      <c r="AC769" s="5">
        <v>8252.0499999999993</v>
      </c>
      <c r="AD769" s="5">
        <v>7595.12</v>
      </c>
    </row>
    <row r="770" spans="1:30" ht="15">
      <c r="A770" s="14" t="s">
        <v>21</v>
      </c>
      <c r="B770" s="15">
        <v>1125</v>
      </c>
      <c r="C770" s="16" t="s">
        <v>3681</v>
      </c>
      <c r="D770" s="17" t="s">
        <v>3682</v>
      </c>
      <c r="E770" s="17">
        <v>3.2648709999999999</v>
      </c>
      <c r="F770" s="17">
        <v>3.2871739999999998</v>
      </c>
      <c r="G770" s="17">
        <v>3.242569</v>
      </c>
      <c r="H770" s="17">
        <v>3.3534299999999999</v>
      </c>
      <c r="I770" s="17">
        <v>3.3398789999999998</v>
      </c>
      <c r="J770" s="17">
        <v>3.366981</v>
      </c>
      <c r="K770" s="17">
        <v>3.3042289999999999</v>
      </c>
      <c r="L770" s="17">
        <v>3.2505660000000001</v>
      </c>
      <c r="M770" s="17">
        <v>3.3578929999999998</v>
      </c>
      <c r="N770" s="17">
        <v>3.5333049999999999</v>
      </c>
      <c r="O770" s="17">
        <v>3.4954610000000002</v>
      </c>
      <c r="P770" s="17">
        <v>3.5711490000000001</v>
      </c>
      <c r="Q770" s="17">
        <v>3.3151830000000002</v>
      </c>
      <c r="R770" s="17">
        <v>3.341132</v>
      </c>
      <c r="S770" s="17">
        <v>3.2892350000000001</v>
      </c>
      <c r="T770" s="17">
        <v>3.367721</v>
      </c>
      <c r="U770" s="17">
        <v>3.3532449999999998</v>
      </c>
      <c r="V770" s="17">
        <v>3.3821979999999998</v>
      </c>
      <c r="W770" s="17" t="s">
        <v>3683</v>
      </c>
      <c r="X770" s="17">
        <v>1340562.5</v>
      </c>
      <c r="Y770" s="17" t="s">
        <v>3684</v>
      </c>
      <c r="Z770" s="17">
        <v>3945</v>
      </c>
      <c r="AA770" s="18">
        <v>3993.375</v>
      </c>
      <c r="AB770" s="12" t="s">
        <v>3685</v>
      </c>
      <c r="AC770" s="5">
        <v>7577.34</v>
      </c>
      <c r="AD770" s="5">
        <v>6319.47</v>
      </c>
    </row>
    <row r="771" spans="1:30" ht="15">
      <c r="A771" s="14" t="s">
        <v>21</v>
      </c>
      <c r="B771" s="15">
        <v>766</v>
      </c>
      <c r="C771" s="16" t="s">
        <v>3686</v>
      </c>
      <c r="D771" s="17" t="s">
        <v>3687</v>
      </c>
      <c r="E771" s="17">
        <v>3.031822</v>
      </c>
      <c r="F771" s="17">
        <v>3.0493329999999998</v>
      </c>
      <c r="G771" s="17">
        <v>3.01431</v>
      </c>
      <c r="H771" s="17">
        <v>2.961551</v>
      </c>
      <c r="I771" s="17">
        <v>2.947066</v>
      </c>
      <c r="J771" s="17">
        <v>2.976035</v>
      </c>
      <c r="K771" s="17">
        <v>2.950761</v>
      </c>
      <c r="L771" s="17">
        <v>2.9946700000000002</v>
      </c>
      <c r="M771" s="17">
        <v>2.9068520000000002</v>
      </c>
      <c r="N771" s="17">
        <v>3.0656129999999999</v>
      </c>
      <c r="O771" s="17">
        <v>3.1152310000000001</v>
      </c>
      <c r="P771" s="17">
        <v>3.0159950000000002</v>
      </c>
      <c r="Q771" s="17">
        <v>2.7912240000000001</v>
      </c>
      <c r="R771" s="17">
        <v>2.8110650000000001</v>
      </c>
      <c r="S771" s="17">
        <v>2.7713839999999998</v>
      </c>
      <c r="T771" s="17">
        <v>2.9352450000000001</v>
      </c>
      <c r="U771" s="17">
        <v>2.9526349999999999</v>
      </c>
      <c r="V771" s="17">
        <v>2.9178549999999999</v>
      </c>
      <c r="W771" s="17" t="s">
        <v>3688</v>
      </c>
      <c r="X771" s="17">
        <v>1068996</v>
      </c>
      <c r="Y771" s="17" t="s">
        <v>3689</v>
      </c>
      <c r="Z771" s="17">
        <v>2293.75</v>
      </c>
      <c r="AA771" s="18">
        <v>2707.125</v>
      </c>
      <c r="AB771" s="12" t="s">
        <v>3690</v>
      </c>
      <c r="AC771" s="5">
        <v>5302.82</v>
      </c>
      <c r="AD771" s="5">
        <v>5017.72</v>
      </c>
    </row>
    <row r="772" spans="1:30" ht="15">
      <c r="A772" s="14" t="s">
        <v>21</v>
      </c>
      <c r="B772" s="15">
        <v>803</v>
      </c>
      <c r="C772" s="16" t="s">
        <v>3691</v>
      </c>
      <c r="D772" s="17" t="s">
        <v>3692</v>
      </c>
      <c r="E772" s="17">
        <v>3.293247</v>
      </c>
      <c r="F772" s="17">
        <v>3.250248</v>
      </c>
      <c r="G772" s="17">
        <v>3.336246</v>
      </c>
      <c r="H772" s="17">
        <v>3.1543329999999998</v>
      </c>
      <c r="I772" s="17">
        <v>3.1270030000000002</v>
      </c>
      <c r="J772" s="17">
        <v>3.1816629999999999</v>
      </c>
      <c r="K772" s="17">
        <v>3.2122830000000002</v>
      </c>
      <c r="L772" s="17">
        <v>3.2123050000000002</v>
      </c>
      <c r="M772" s="17">
        <v>3.212262</v>
      </c>
      <c r="N772" s="17">
        <v>3.3225859999999998</v>
      </c>
      <c r="O772" s="17">
        <v>3.3148919999999999</v>
      </c>
      <c r="P772" s="17">
        <v>3.3302800000000001</v>
      </c>
      <c r="Q772" s="17">
        <v>2.9305460000000001</v>
      </c>
      <c r="R772" s="17">
        <v>2.8903050000000001</v>
      </c>
      <c r="S772" s="17">
        <v>2.9707870000000001</v>
      </c>
      <c r="T772" s="17">
        <v>3.1390349999999998</v>
      </c>
      <c r="U772" s="17">
        <v>3.1167039999999999</v>
      </c>
      <c r="V772" s="17">
        <v>3.1613660000000001</v>
      </c>
      <c r="W772" s="17" t="s">
        <v>3693</v>
      </c>
      <c r="X772" s="17">
        <v>1434576.75</v>
      </c>
      <c r="Y772" s="17" t="s">
        <v>3694</v>
      </c>
      <c r="Z772" s="17">
        <v>3285.5</v>
      </c>
      <c r="AA772" s="18">
        <v>3434.125</v>
      </c>
      <c r="AB772" s="12" t="s">
        <v>3695</v>
      </c>
      <c r="AC772" s="5">
        <v>41676.339999999997</v>
      </c>
      <c r="AD772" s="5">
        <v>40426.31</v>
      </c>
    </row>
    <row r="773" spans="1:30" ht="15">
      <c r="A773" s="14" t="s">
        <v>21</v>
      </c>
      <c r="B773" s="15">
        <v>804</v>
      </c>
      <c r="C773" s="27" t="s">
        <v>3696</v>
      </c>
      <c r="D773" s="28" t="s">
        <v>3697</v>
      </c>
      <c r="E773" s="28">
        <v>3.2849810000000002</v>
      </c>
      <c r="F773" s="28">
        <v>3.313812</v>
      </c>
      <c r="G773" s="28">
        <v>3.256151</v>
      </c>
      <c r="H773" s="28">
        <v>3.157457</v>
      </c>
      <c r="I773" s="28">
        <v>3.1366239999999999</v>
      </c>
      <c r="J773" s="28">
        <v>3.1782889999999999</v>
      </c>
      <c r="K773" s="28">
        <v>3.2669600000000001</v>
      </c>
      <c r="L773" s="28">
        <v>3.2662149999999999</v>
      </c>
      <c r="M773" s="28">
        <v>3.267706</v>
      </c>
      <c r="N773" s="28">
        <v>3.2713160000000001</v>
      </c>
      <c r="O773" s="28">
        <v>3.2670530000000002</v>
      </c>
      <c r="P773" s="28">
        <v>3.2755779999999999</v>
      </c>
      <c r="Q773" s="28">
        <v>2.9630290000000001</v>
      </c>
      <c r="R773" s="28">
        <v>2.9705270000000001</v>
      </c>
      <c r="S773" s="28">
        <v>2.9555319999999998</v>
      </c>
      <c r="T773" s="28">
        <v>3.1486149999999999</v>
      </c>
      <c r="U773" s="28">
        <v>3.1424780000000001</v>
      </c>
      <c r="V773" s="28">
        <v>3.1547519999999998</v>
      </c>
      <c r="W773" s="28" t="s">
        <v>3698</v>
      </c>
      <c r="X773" s="28">
        <v>1427860.5</v>
      </c>
      <c r="Y773" s="28" t="s">
        <v>3699</v>
      </c>
      <c r="Z773" s="28">
        <v>3195.375</v>
      </c>
      <c r="AA773" s="29">
        <v>3221.5</v>
      </c>
      <c r="AB773" s="23" t="s">
        <v>3700</v>
      </c>
      <c r="AC773" s="5">
        <v>48649.4</v>
      </c>
      <c r="AD773" s="5">
        <v>46050.6</v>
      </c>
    </row>
    <row r="774" spans="1:30" ht="15">
      <c r="A774" s="14" t="s">
        <v>21</v>
      </c>
      <c r="B774" s="15">
        <v>839</v>
      </c>
      <c r="C774" s="16" t="s">
        <v>3701</v>
      </c>
      <c r="D774" s="17" t="s">
        <v>3702</v>
      </c>
      <c r="E774" s="17">
        <v>3.0871689999999998</v>
      </c>
      <c r="F774" s="17">
        <v>3.1269740000000001</v>
      </c>
      <c r="G774" s="17">
        <v>3.047364</v>
      </c>
      <c r="H774" s="17">
        <v>3.1119400000000002</v>
      </c>
      <c r="I774" s="17">
        <v>3.1377269999999999</v>
      </c>
      <c r="J774" s="17">
        <v>3.0861529999999999</v>
      </c>
      <c r="K774" s="17">
        <v>2.9862649999999999</v>
      </c>
      <c r="L774" s="17">
        <v>3.0568580000000001</v>
      </c>
      <c r="M774" s="17">
        <v>2.9156719999999998</v>
      </c>
      <c r="N774" s="17">
        <v>3.1794180000000001</v>
      </c>
      <c r="O774" s="17">
        <v>3.2327620000000001</v>
      </c>
      <c r="P774" s="17">
        <v>3.1260750000000002</v>
      </c>
      <c r="Q774" s="17">
        <v>2.8967529999999999</v>
      </c>
      <c r="R774" s="17">
        <v>2.934653</v>
      </c>
      <c r="S774" s="17">
        <v>2.8588529999999999</v>
      </c>
      <c r="T774" s="17">
        <v>3.045493</v>
      </c>
      <c r="U774" s="17">
        <v>3.0877840000000001</v>
      </c>
      <c r="V774" s="17">
        <v>3.0032009999999998</v>
      </c>
      <c r="W774" s="17" t="s">
        <v>3703</v>
      </c>
      <c r="X774" s="17">
        <v>1049772.75</v>
      </c>
      <c r="Y774" s="17" t="s">
        <v>3704</v>
      </c>
      <c r="Z774" s="17">
        <v>3165.5</v>
      </c>
      <c r="AA774" s="18">
        <v>3000.75</v>
      </c>
      <c r="AB774" s="12" t="s">
        <v>3705</v>
      </c>
      <c r="AC774" s="5">
        <v>3889.3</v>
      </c>
      <c r="AD774" s="5">
        <v>2647.22</v>
      </c>
    </row>
    <row r="775" spans="1:30" ht="15">
      <c r="A775" s="14" t="s">
        <v>21</v>
      </c>
      <c r="B775" s="15">
        <v>852</v>
      </c>
      <c r="C775" s="24" t="s">
        <v>3706</v>
      </c>
      <c r="D775" s="25" t="s">
        <v>3707</v>
      </c>
      <c r="E775" s="25">
        <v>3.1927099999999999</v>
      </c>
      <c r="F775" s="25">
        <v>3.1590919999999998</v>
      </c>
      <c r="G775" s="25">
        <v>3.2263280000000001</v>
      </c>
      <c r="H775" s="25">
        <v>3.101985</v>
      </c>
      <c r="I775" s="25">
        <v>3.0310969999999999</v>
      </c>
      <c r="J775" s="25">
        <v>3.1728730000000001</v>
      </c>
      <c r="K775" s="25">
        <v>3.0119180000000001</v>
      </c>
      <c r="L775" s="25">
        <v>2.971393</v>
      </c>
      <c r="M775" s="25">
        <v>3.0524420000000001</v>
      </c>
      <c r="N775" s="25">
        <v>3.2003409999999999</v>
      </c>
      <c r="O775" s="25">
        <v>3.1995870000000002</v>
      </c>
      <c r="P775" s="25">
        <v>3.2010939999999999</v>
      </c>
      <c r="Q775" s="25">
        <v>2.990669</v>
      </c>
      <c r="R775" s="25">
        <v>3.0073530000000002</v>
      </c>
      <c r="S775" s="25">
        <v>2.9739849999999999</v>
      </c>
      <c r="T775" s="25">
        <v>3.0762960000000001</v>
      </c>
      <c r="U775" s="25">
        <v>3.0475300000000001</v>
      </c>
      <c r="V775" s="25">
        <v>3.1050629999999999</v>
      </c>
      <c r="W775" s="25" t="s">
        <v>3708</v>
      </c>
      <c r="X775" s="25">
        <v>1139473.125</v>
      </c>
      <c r="Y775" s="25" t="s">
        <v>3709</v>
      </c>
      <c r="Z775" s="25">
        <v>3030.5</v>
      </c>
      <c r="AA775" s="26">
        <v>3373</v>
      </c>
      <c r="AB775" s="23" t="s">
        <v>3710</v>
      </c>
      <c r="AC775" s="5">
        <v>4693.79</v>
      </c>
      <c r="AD775" s="5">
        <v>4550.2</v>
      </c>
    </row>
    <row r="776" spans="1:30" ht="15">
      <c r="A776" s="7" t="s">
        <v>21</v>
      </c>
      <c r="B776" s="8">
        <v>-1</v>
      </c>
      <c r="C776" s="9" t="s">
        <v>3711</v>
      </c>
      <c r="D776" s="10" t="s">
        <v>3712</v>
      </c>
      <c r="E776" s="10">
        <v>3.2317040000000001</v>
      </c>
      <c r="F776" s="10">
        <v>3.2422849999999999</v>
      </c>
      <c r="G776" s="10">
        <v>3.2211240000000001</v>
      </c>
      <c r="H776" s="10">
        <v>3.123983</v>
      </c>
      <c r="I776" s="10">
        <v>3.1070519999999999</v>
      </c>
      <c r="J776" s="10">
        <v>3.140914</v>
      </c>
      <c r="K776" s="10">
        <v>3.0537260000000002</v>
      </c>
      <c r="L776" s="10">
        <v>3.0535410000000001</v>
      </c>
      <c r="M776" s="10">
        <v>3.053912</v>
      </c>
      <c r="N776" s="10">
        <v>3.1716479999999998</v>
      </c>
      <c r="O776" s="10">
        <v>3.1763840000000001</v>
      </c>
      <c r="P776" s="10">
        <v>3.1669130000000001</v>
      </c>
      <c r="Q776" s="10">
        <v>3.0558740000000002</v>
      </c>
      <c r="R776" s="10">
        <v>3.0700569999999998</v>
      </c>
      <c r="S776" s="10">
        <v>3.04169</v>
      </c>
      <c r="T776" s="10">
        <v>3.103774</v>
      </c>
      <c r="U776" s="10">
        <v>3.1024039999999999</v>
      </c>
      <c r="V776" s="10">
        <v>3.105143</v>
      </c>
      <c r="W776" s="10" t="s">
        <v>3713</v>
      </c>
      <c r="X776" s="10">
        <v>1140170.125</v>
      </c>
      <c r="Y776" s="10" t="s">
        <v>3714</v>
      </c>
      <c r="Z776" s="10">
        <v>3079.125</v>
      </c>
      <c r="AA776" s="11">
        <v>3431.75</v>
      </c>
      <c r="AB776" s="12" t="s">
        <v>3715</v>
      </c>
      <c r="AC776" s="5">
        <v>5109.5</v>
      </c>
      <c r="AD776" s="5">
        <v>4921.78</v>
      </c>
    </row>
    <row r="777" spans="1:30" ht="15">
      <c r="A777" s="7" t="s">
        <v>21</v>
      </c>
      <c r="B777" s="8">
        <v>-1</v>
      </c>
      <c r="C777" s="9" t="s">
        <v>3716</v>
      </c>
      <c r="D777" s="10" t="s">
        <v>3717</v>
      </c>
      <c r="E777" s="10">
        <v>3.311007</v>
      </c>
      <c r="F777" s="10">
        <v>3.3776989999999998</v>
      </c>
      <c r="G777" s="10">
        <v>3.244316</v>
      </c>
      <c r="H777" s="10">
        <v>3.1366670000000001</v>
      </c>
      <c r="I777" s="10">
        <v>3.1122709999999998</v>
      </c>
      <c r="J777" s="10">
        <v>3.1610640000000001</v>
      </c>
      <c r="K777" s="10">
        <v>3.0809060000000001</v>
      </c>
      <c r="L777" s="10">
        <v>3.0899519999999998</v>
      </c>
      <c r="M777" s="10">
        <v>3.0718589999999999</v>
      </c>
      <c r="N777" s="10">
        <v>3.2452399999999999</v>
      </c>
      <c r="O777" s="10">
        <v>3.194906</v>
      </c>
      <c r="P777" s="10">
        <v>3.2955739999999998</v>
      </c>
      <c r="Q777" s="10">
        <v>3.010875</v>
      </c>
      <c r="R777" s="10">
        <v>3.028203</v>
      </c>
      <c r="S777" s="10">
        <v>2.9935480000000001</v>
      </c>
      <c r="T777" s="10">
        <v>3.1160890000000001</v>
      </c>
      <c r="U777" s="10">
        <v>3.1046860000000001</v>
      </c>
      <c r="V777" s="10">
        <v>3.1274929999999999</v>
      </c>
      <c r="W777" s="10" t="s">
        <v>3718</v>
      </c>
      <c r="X777" s="10">
        <v>1219987.75</v>
      </c>
      <c r="Y777" s="10" t="s">
        <v>3719</v>
      </c>
      <c r="Z777" s="10">
        <v>3365</v>
      </c>
      <c r="AA777" s="11">
        <v>3129.625</v>
      </c>
      <c r="AB777" s="12" t="s">
        <v>3720</v>
      </c>
      <c r="AC777" s="5">
        <v>8682.7800000000007</v>
      </c>
      <c r="AD777" s="5">
        <v>9267.9</v>
      </c>
    </row>
    <row r="778" spans="1:30" ht="15">
      <c r="A778" s="7" t="s">
        <v>21</v>
      </c>
      <c r="B778" s="8">
        <v>-1</v>
      </c>
      <c r="C778" s="39" t="s">
        <v>3721</v>
      </c>
      <c r="D778" s="40" t="s">
        <v>3722</v>
      </c>
      <c r="E778" s="40">
        <v>3.299096</v>
      </c>
      <c r="F778" s="40">
        <v>3.429084</v>
      </c>
      <c r="G778" s="40">
        <v>3.169108</v>
      </c>
      <c r="H778" s="40">
        <v>3.1368939999999998</v>
      </c>
      <c r="I778" s="40">
        <v>3.133915</v>
      </c>
      <c r="J778" s="40">
        <v>3.1398730000000001</v>
      </c>
      <c r="K778" s="40">
        <v>3.0286940000000002</v>
      </c>
      <c r="L778" s="40">
        <v>3.0479500000000002</v>
      </c>
      <c r="M778" s="40">
        <v>3.009439</v>
      </c>
      <c r="N778" s="40">
        <v>3.1646540000000001</v>
      </c>
      <c r="O778" s="40">
        <v>3.1786469999999998</v>
      </c>
      <c r="P778" s="40">
        <v>3.1506599999999998</v>
      </c>
      <c r="Q778" s="40">
        <v>2.8425370000000001</v>
      </c>
      <c r="R778" s="40">
        <v>2.8740209999999999</v>
      </c>
      <c r="S778" s="40">
        <v>2.8110529999999998</v>
      </c>
      <c r="T778" s="40">
        <v>3.0472030000000001</v>
      </c>
      <c r="U778" s="40">
        <v>3.0618919999999998</v>
      </c>
      <c r="V778" s="40">
        <v>3.0325150000000001</v>
      </c>
      <c r="W778" s="40" t="s">
        <v>3723</v>
      </c>
      <c r="X778" s="40">
        <v>1181154.875</v>
      </c>
      <c r="Y778" s="40" t="s">
        <v>3724</v>
      </c>
      <c r="Z778" s="40">
        <v>2789.375</v>
      </c>
      <c r="AA778" s="40">
        <v>2957.625</v>
      </c>
      <c r="AB778" s="12" t="s">
        <v>3725</v>
      </c>
      <c r="AC778" s="5">
        <v>8489.11</v>
      </c>
      <c r="AD778" s="5">
        <v>7492.87</v>
      </c>
    </row>
    <row r="779" spans="1:30" ht="15">
      <c r="A779" s="14" t="s">
        <v>21</v>
      </c>
      <c r="B779" s="15">
        <v>886</v>
      </c>
      <c r="C779" s="36" t="s">
        <v>3726</v>
      </c>
      <c r="D779" s="34" t="s">
        <v>3727</v>
      </c>
      <c r="E779" s="34">
        <v>3.2590940000000002</v>
      </c>
      <c r="F779" s="34">
        <v>3.257717</v>
      </c>
      <c r="G779" s="34">
        <v>3.2604709999999999</v>
      </c>
      <c r="H779" s="34">
        <v>3.1523949999999998</v>
      </c>
      <c r="I779" s="34">
        <v>3.1311089999999999</v>
      </c>
      <c r="J779" s="34">
        <v>3.1736810000000002</v>
      </c>
      <c r="K779" s="34">
        <v>3.0596380000000001</v>
      </c>
      <c r="L779" s="34">
        <v>3.0724269999999998</v>
      </c>
      <c r="M779" s="34">
        <v>3.0468500000000001</v>
      </c>
      <c r="N779" s="34">
        <v>3.2319990000000001</v>
      </c>
      <c r="O779" s="34">
        <v>3.2324449999999998</v>
      </c>
      <c r="P779" s="34">
        <v>3.231554</v>
      </c>
      <c r="Q779" s="34">
        <v>2.966583</v>
      </c>
      <c r="R779" s="34">
        <v>2.998545</v>
      </c>
      <c r="S779" s="34">
        <v>2.9346209999999999</v>
      </c>
      <c r="T779" s="34">
        <v>3.1032380000000002</v>
      </c>
      <c r="U779" s="34">
        <v>3.106344</v>
      </c>
      <c r="V779" s="34">
        <v>3.1001310000000002</v>
      </c>
      <c r="W779" s="34" t="s">
        <v>3728</v>
      </c>
      <c r="X779" s="34">
        <v>1143028</v>
      </c>
      <c r="Y779" s="34" t="s">
        <v>3729</v>
      </c>
      <c r="Z779" s="34">
        <v>2909.875</v>
      </c>
      <c r="AA779" s="34">
        <v>3129.125</v>
      </c>
      <c r="AB779" s="12" t="s">
        <v>3730</v>
      </c>
      <c r="AC779" s="5">
        <v>5295.52</v>
      </c>
      <c r="AD779" s="5">
        <v>4275.78</v>
      </c>
    </row>
    <row r="780" spans="1:30" ht="15">
      <c r="A780" s="14" t="s">
        <v>21</v>
      </c>
      <c r="B780" s="15">
        <v>889</v>
      </c>
      <c r="C780" s="36" t="s">
        <v>3731</v>
      </c>
      <c r="D780" s="34" t="s">
        <v>3732</v>
      </c>
      <c r="E780" s="34">
        <v>3.1800769999999998</v>
      </c>
      <c r="F780" s="34">
        <v>3.1952769999999999</v>
      </c>
      <c r="G780" s="34">
        <v>3.164876</v>
      </c>
      <c r="H780" s="34">
        <v>3.2379859999999998</v>
      </c>
      <c r="I780" s="34">
        <v>3.233692</v>
      </c>
      <c r="J780" s="34">
        <v>3.2422810000000002</v>
      </c>
      <c r="K780" s="34">
        <v>3.1590569999999998</v>
      </c>
      <c r="L780" s="34">
        <v>3.2239979999999999</v>
      </c>
      <c r="M780" s="34">
        <v>3.0941149999999999</v>
      </c>
      <c r="N780" s="34">
        <v>3.4113020000000001</v>
      </c>
      <c r="O780" s="34">
        <v>3.458167</v>
      </c>
      <c r="P780" s="34">
        <v>3.3644370000000001</v>
      </c>
      <c r="Q780" s="34">
        <v>3.0797759999999998</v>
      </c>
      <c r="R780" s="34">
        <v>3.0763639999999999</v>
      </c>
      <c r="S780" s="34">
        <v>3.083189</v>
      </c>
      <c r="T780" s="34">
        <v>3.2145069999999998</v>
      </c>
      <c r="U780" s="34">
        <v>3.2326199999999998</v>
      </c>
      <c r="V780" s="34">
        <v>3.1963949999999999</v>
      </c>
      <c r="W780" s="34" t="s">
        <v>3733</v>
      </c>
      <c r="X780" s="34">
        <v>1222118.375</v>
      </c>
      <c r="Y780" s="34" t="s">
        <v>3734</v>
      </c>
      <c r="Z780" s="34">
        <v>3653</v>
      </c>
      <c r="AA780" s="34">
        <v>3691.375</v>
      </c>
      <c r="AB780" s="12" t="s">
        <v>3735</v>
      </c>
      <c r="AC780" s="5">
        <v>15912.39</v>
      </c>
      <c r="AD780" s="5">
        <v>13606.84</v>
      </c>
    </row>
    <row r="781" spans="1:30" ht="15">
      <c r="A781" s="7" t="s">
        <v>21</v>
      </c>
      <c r="B781" s="8">
        <v>-1</v>
      </c>
      <c r="C781" s="39" t="s">
        <v>3736</v>
      </c>
      <c r="D781" s="40" t="s">
        <v>3737</v>
      </c>
      <c r="E781" s="40">
        <v>3.379699</v>
      </c>
      <c r="F781" s="40">
        <v>3.4015140000000001</v>
      </c>
      <c r="G781" s="40">
        <v>3.3578830000000002</v>
      </c>
      <c r="H781" s="40">
        <v>3.287115</v>
      </c>
      <c r="I781" s="40">
        <v>3.263579</v>
      </c>
      <c r="J781" s="40">
        <v>3.3106499999999999</v>
      </c>
      <c r="K781" s="40">
        <v>3.2517119999999999</v>
      </c>
      <c r="L781" s="40">
        <v>3.2503190000000002</v>
      </c>
      <c r="M781" s="40">
        <v>3.2531050000000001</v>
      </c>
      <c r="N781" s="40">
        <v>3.4266320000000001</v>
      </c>
      <c r="O781" s="40">
        <v>3.3710149999999999</v>
      </c>
      <c r="P781" s="40">
        <v>3.4822500000000001</v>
      </c>
      <c r="Q781" s="40">
        <v>3.0932879999999998</v>
      </c>
      <c r="R781" s="40">
        <v>3.0923970000000001</v>
      </c>
      <c r="S781" s="40">
        <v>3.0941800000000002</v>
      </c>
      <c r="T781" s="40">
        <v>3.2572079999999999</v>
      </c>
      <c r="U781" s="40">
        <v>3.2379790000000002</v>
      </c>
      <c r="V781" s="40">
        <v>3.2764359999999999</v>
      </c>
      <c r="W781" s="40" t="s">
        <v>3738</v>
      </c>
      <c r="X781" s="40">
        <v>1349700</v>
      </c>
      <c r="Y781" s="40" t="s">
        <v>3739</v>
      </c>
      <c r="Z781" s="40">
        <v>3465.75</v>
      </c>
      <c r="AA781" s="40">
        <v>3788.375</v>
      </c>
      <c r="AB781" s="12" t="s">
        <v>3740</v>
      </c>
      <c r="AC781" s="5">
        <v>5784.9</v>
      </c>
      <c r="AD781" s="5">
        <v>9184.09</v>
      </c>
    </row>
    <row r="782" spans="1:30" ht="15">
      <c r="A782" s="14" t="s">
        <v>21</v>
      </c>
      <c r="B782" s="15">
        <v>898</v>
      </c>
      <c r="C782" s="37" t="s">
        <v>3741</v>
      </c>
      <c r="D782" s="38" t="s">
        <v>256</v>
      </c>
      <c r="E782" s="38"/>
      <c r="F782" s="38"/>
      <c r="G782" s="38"/>
      <c r="H782" s="38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  <c r="AB782" s="34" t="s">
        <v>114</v>
      </c>
      <c r="AC782" s="5"/>
      <c r="AD782" s="5"/>
    </row>
    <row r="783" spans="1:30" ht="15">
      <c r="A783" s="14" t="s">
        <v>21</v>
      </c>
      <c r="B783" s="15">
        <v>925</v>
      </c>
      <c r="C783" s="36" t="s">
        <v>3742</v>
      </c>
      <c r="D783" s="34" t="s">
        <v>3743</v>
      </c>
      <c r="E783" s="34">
        <v>3.2351420000000002</v>
      </c>
      <c r="F783" s="34">
        <v>3.2012049999999999</v>
      </c>
      <c r="G783" s="34">
        <v>3.2690800000000002</v>
      </c>
      <c r="H783" s="34">
        <v>3.1232169999999999</v>
      </c>
      <c r="I783" s="34">
        <v>3.1440030000000001</v>
      </c>
      <c r="J783" s="34">
        <v>3.1024319999999999</v>
      </c>
      <c r="K783" s="34">
        <v>3.0205799999999998</v>
      </c>
      <c r="L783" s="34">
        <v>3.0942509999999999</v>
      </c>
      <c r="M783" s="34">
        <v>2.9469080000000001</v>
      </c>
      <c r="N783" s="34">
        <v>3.2388029999999999</v>
      </c>
      <c r="O783" s="34">
        <v>3.241673</v>
      </c>
      <c r="P783" s="34">
        <v>3.2359339999999999</v>
      </c>
      <c r="Q783" s="34">
        <v>2.931492</v>
      </c>
      <c r="R783" s="34">
        <v>2.8902779999999999</v>
      </c>
      <c r="S783" s="34">
        <v>2.9727070000000002</v>
      </c>
      <c r="T783" s="34">
        <v>3.077617</v>
      </c>
      <c r="U783" s="34">
        <v>3.087475</v>
      </c>
      <c r="V783" s="34">
        <v>3.0677590000000001</v>
      </c>
      <c r="W783" s="34" t="s">
        <v>3744</v>
      </c>
      <c r="X783" s="34">
        <v>1316919.375</v>
      </c>
      <c r="Y783" s="34" t="s">
        <v>3745</v>
      </c>
      <c r="Z783" s="34">
        <v>3290.125</v>
      </c>
      <c r="AA783" s="34">
        <v>3306</v>
      </c>
      <c r="AB783" s="12" t="s">
        <v>3746</v>
      </c>
      <c r="AC783" s="5">
        <v>11704.34</v>
      </c>
      <c r="AD783" s="5">
        <v>11234.18</v>
      </c>
    </row>
    <row r="784" spans="1:30" ht="15">
      <c r="A784" s="14" t="s">
        <v>21</v>
      </c>
      <c r="B784" s="15">
        <v>952</v>
      </c>
      <c r="C784" s="36" t="s">
        <v>3747</v>
      </c>
      <c r="D784" s="34" t="s">
        <v>3748</v>
      </c>
      <c r="E784" s="34">
        <v>3.063561</v>
      </c>
      <c r="F784" s="34">
        <v>2.9399649999999999</v>
      </c>
      <c r="G784" s="34">
        <v>3.187157</v>
      </c>
      <c r="H784" s="34">
        <v>3.1374300000000002</v>
      </c>
      <c r="I784" s="34">
        <v>3.0919460000000001</v>
      </c>
      <c r="J784" s="34">
        <v>3.1829130000000001</v>
      </c>
      <c r="K784" s="34">
        <v>3.1060020000000002</v>
      </c>
      <c r="L784" s="34">
        <v>3.0253610000000002</v>
      </c>
      <c r="M784" s="34">
        <v>3.1866430000000001</v>
      </c>
      <c r="N784" s="34">
        <v>3.2664339999999998</v>
      </c>
      <c r="O784" s="34">
        <v>3.183767</v>
      </c>
      <c r="P784" s="34">
        <v>3.3491010000000001</v>
      </c>
      <c r="Q784" s="34">
        <v>3.0772569999999999</v>
      </c>
      <c r="R784" s="34">
        <v>3.0257930000000002</v>
      </c>
      <c r="S784" s="34">
        <v>3.1287199999999999</v>
      </c>
      <c r="T784" s="34">
        <v>3.1396310000000001</v>
      </c>
      <c r="U784" s="34">
        <v>3.0784539999999998</v>
      </c>
      <c r="V784" s="34">
        <v>3.2008070000000002</v>
      </c>
      <c r="W784" s="34" t="s">
        <v>3749</v>
      </c>
      <c r="X784" s="34">
        <v>1202301.375</v>
      </c>
      <c r="Y784" s="34" t="s">
        <v>3750</v>
      </c>
      <c r="Z784" s="34">
        <v>2419.25</v>
      </c>
      <c r="AA784" s="34">
        <v>2734.125</v>
      </c>
      <c r="AB784" s="12" t="s">
        <v>3751</v>
      </c>
      <c r="AC784" s="5">
        <v>8110.82</v>
      </c>
      <c r="AD784" s="5">
        <v>5440.54</v>
      </c>
    </row>
    <row r="785" spans="1:30" ht="15">
      <c r="A785" s="14" t="s">
        <v>21</v>
      </c>
      <c r="B785" s="15">
        <v>958</v>
      </c>
      <c r="C785" s="36" t="s">
        <v>3752</v>
      </c>
      <c r="D785" s="34" t="s">
        <v>3753</v>
      </c>
      <c r="E785" s="34">
        <v>3.0164399999999998</v>
      </c>
      <c r="F785" s="34">
        <v>3.08345</v>
      </c>
      <c r="G785" s="34">
        <v>2.9494289999999999</v>
      </c>
      <c r="H785" s="34">
        <v>3.0906030000000002</v>
      </c>
      <c r="I785" s="34">
        <v>3.115211</v>
      </c>
      <c r="J785" s="34">
        <v>3.0659939999999999</v>
      </c>
      <c r="K785" s="34">
        <v>2.9382549999999998</v>
      </c>
      <c r="L785" s="34">
        <v>2.9746359999999998</v>
      </c>
      <c r="M785" s="34">
        <v>2.9018739999999998</v>
      </c>
      <c r="N785" s="34">
        <v>3.1538550000000001</v>
      </c>
      <c r="O785" s="34">
        <v>3.1415929999999999</v>
      </c>
      <c r="P785" s="34">
        <v>3.166118</v>
      </c>
      <c r="Q785" s="34">
        <v>2.747223</v>
      </c>
      <c r="R785" s="34">
        <v>2.7666029999999999</v>
      </c>
      <c r="S785" s="34">
        <v>2.7278440000000002</v>
      </c>
      <c r="T785" s="34">
        <v>2.984337</v>
      </c>
      <c r="U785" s="34">
        <v>3.003136</v>
      </c>
      <c r="V785" s="34">
        <v>2.965538</v>
      </c>
      <c r="W785" s="34" t="s">
        <v>3754</v>
      </c>
      <c r="X785" s="34">
        <v>1137878.25</v>
      </c>
      <c r="Y785" s="34" t="s">
        <v>3755</v>
      </c>
      <c r="Z785" s="34">
        <v>2689.625</v>
      </c>
      <c r="AA785" s="34">
        <v>2871.625</v>
      </c>
      <c r="AB785" s="12" t="s">
        <v>3756</v>
      </c>
      <c r="AC785" s="5">
        <v>15765.14</v>
      </c>
      <c r="AD785" s="5">
        <v>17589.490000000002</v>
      </c>
    </row>
    <row r="786" spans="1:30" ht="15">
      <c r="A786" s="14" t="s">
        <v>21</v>
      </c>
      <c r="B786" s="15">
        <v>965</v>
      </c>
      <c r="C786" s="43" t="s">
        <v>3757</v>
      </c>
      <c r="D786" s="42" t="s">
        <v>3758</v>
      </c>
      <c r="E786" s="42">
        <v>3.4798659999999999</v>
      </c>
      <c r="F786" s="42">
        <v>3.4834299999999998</v>
      </c>
      <c r="G786" s="42">
        <v>3.476302</v>
      </c>
      <c r="H786" s="42">
        <v>3.1900240000000002</v>
      </c>
      <c r="I786" s="42">
        <v>3.1871719999999999</v>
      </c>
      <c r="J786" s="42">
        <v>3.192876</v>
      </c>
      <c r="K786" s="42">
        <v>3.070897</v>
      </c>
      <c r="L786" s="42">
        <v>3.0910060000000001</v>
      </c>
      <c r="M786" s="42">
        <v>3.0507879999999998</v>
      </c>
      <c r="N786" s="42">
        <v>3.3368660000000001</v>
      </c>
      <c r="O786" s="42">
        <v>3.343985</v>
      </c>
      <c r="P786" s="42">
        <v>3.3297469999999998</v>
      </c>
      <c r="Q786" s="42">
        <v>2.9141279999999998</v>
      </c>
      <c r="R786" s="42">
        <v>2.9364050000000002</v>
      </c>
      <c r="S786" s="42">
        <v>2.8918520000000001</v>
      </c>
      <c r="T786" s="42">
        <v>3.1271749999999998</v>
      </c>
      <c r="U786" s="42">
        <v>3.1369690000000001</v>
      </c>
      <c r="V786" s="42">
        <v>3.117381</v>
      </c>
      <c r="W786" s="42" t="s">
        <v>3759</v>
      </c>
      <c r="X786" s="42">
        <v>1443938.875</v>
      </c>
      <c r="Y786" s="42" t="s">
        <v>3760</v>
      </c>
      <c r="Z786" s="42">
        <v>3431.5</v>
      </c>
      <c r="AA786" s="42">
        <v>3471.625</v>
      </c>
      <c r="AB786" s="12" t="s">
        <v>3761</v>
      </c>
      <c r="AC786" s="5">
        <v>17062.580000000002</v>
      </c>
      <c r="AD786" s="5">
        <v>17629.759999999998</v>
      </c>
    </row>
    <row r="787" spans="1:30" ht="15">
      <c r="A787" s="7" t="s">
        <v>21</v>
      </c>
      <c r="B787" s="8">
        <v>-1</v>
      </c>
      <c r="C787" s="39" t="s">
        <v>3762</v>
      </c>
      <c r="D787" s="40" t="s">
        <v>3763</v>
      </c>
      <c r="E787" s="40">
        <v>3.023406</v>
      </c>
      <c r="F787" s="40">
        <v>2.9333429999999998</v>
      </c>
      <c r="G787" s="40">
        <v>3.1134689999999998</v>
      </c>
      <c r="H787" s="40">
        <v>3.1892369999999999</v>
      </c>
      <c r="I787" s="40">
        <v>3.1613540000000002</v>
      </c>
      <c r="J787" s="40">
        <v>3.2171210000000001</v>
      </c>
      <c r="K787" s="40">
        <v>3.1020829999999999</v>
      </c>
      <c r="L787" s="40">
        <v>3.0989620000000002</v>
      </c>
      <c r="M787" s="40">
        <v>3.1052040000000001</v>
      </c>
      <c r="N787" s="40">
        <v>3.2988580000000001</v>
      </c>
      <c r="O787" s="40">
        <v>3.2867389999999999</v>
      </c>
      <c r="P787" s="40">
        <v>3.3109769999999998</v>
      </c>
      <c r="Q787" s="40">
        <v>3.1378550000000001</v>
      </c>
      <c r="R787" s="40">
        <v>3.203557</v>
      </c>
      <c r="S787" s="40">
        <v>3.0721530000000001</v>
      </c>
      <c r="T787" s="40">
        <v>3.1792060000000002</v>
      </c>
      <c r="U787" s="40">
        <v>3.1826680000000001</v>
      </c>
      <c r="V787" s="40">
        <v>3.1757430000000002</v>
      </c>
      <c r="W787" s="40" t="s">
        <v>3764</v>
      </c>
      <c r="X787" s="40">
        <v>1279190.625</v>
      </c>
      <c r="Y787" s="40" t="s">
        <v>3765</v>
      </c>
      <c r="Z787" s="40">
        <v>3058.625</v>
      </c>
      <c r="AA787" s="40">
        <v>3143.125</v>
      </c>
      <c r="AB787" s="12" t="s">
        <v>3766</v>
      </c>
      <c r="AC787" s="5">
        <v>9779.81</v>
      </c>
      <c r="AD787" s="5">
        <v>7274.32</v>
      </c>
    </row>
    <row r="788" spans="1:30" ht="15">
      <c r="A788" s="7" t="s">
        <v>21</v>
      </c>
      <c r="B788" s="8">
        <v>-1</v>
      </c>
      <c r="C788" s="39" t="s">
        <v>3767</v>
      </c>
      <c r="D788" s="40" t="s">
        <v>3768</v>
      </c>
      <c r="E788" s="40">
        <v>2.9709080000000001</v>
      </c>
      <c r="F788" s="40">
        <v>2.9232309999999999</v>
      </c>
      <c r="G788" s="40">
        <v>3.018586</v>
      </c>
      <c r="H788" s="40">
        <v>2.9743529999999998</v>
      </c>
      <c r="I788" s="40">
        <v>2.960521</v>
      </c>
      <c r="J788" s="40">
        <v>2.9881850000000001</v>
      </c>
      <c r="K788" s="40">
        <v>2.8169759999999999</v>
      </c>
      <c r="L788" s="40">
        <v>2.883213</v>
      </c>
      <c r="M788" s="40">
        <v>2.7507389999999998</v>
      </c>
      <c r="N788" s="40">
        <v>3.1561059999999999</v>
      </c>
      <c r="O788" s="40">
        <v>3.1472449999999998</v>
      </c>
      <c r="P788" s="40">
        <v>3.1649669999999999</v>
      </c>
      <c r="Q788" s="40">
        <v>2.9105449999999999</v>
      </c>
      <c r="R788" s="40">
        <v>2.9335490000000002</v>
      </c>
      <c r="S788" s="40">
        <v>2.8875410000000001</v>
      </c>
      <c r="T788" s="40">
        <v>2.9640019999999998</v>
      </c>
      <c r="U788" s="40">
        <v>2.9746459999999999</v>
      </c>
      <c r="V788" s="40">
        <v>2.953357</v>
      </c>
      <c r="W788" s="40" t="s">
        <v>3769</v>
      </c>
      <c r="X788" s="40">
        <v>1125978.25</v>
      </c>
      <c r="Y788" s="40" t="s">
        <v>3770</v>
      </c>
      <c r="Z788" s="40">
        <v>3137.75</v>
      </c>
      <c r="AA788" s="40">
        <v>2984.5</v>
      </c>
      <c r="AB788" s="12" t="s">
        <v>3771</v>
      </c>
      <c r="AC788" s="5">
        <v>8708.64</v>
      </c>
      <c r="AD788" s="5">
        <v>7621.47</v>
      </c>
    </row>
    <row r="789" spans="1:30" ht="15">
      <c r="A789" s="14" t="s">
        <v>21</v>
      </c>
      <c r="B789" s="15">
        <v>1051</v>
      </c>
      <c r="C789" s="36" t="s">
        <v>3772</v>
      </c>
      <c r="D789" s="34" t="s">
        <v>500</v>
      </c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  <c r="AA789" s="34"/>
      <c r="AB789" s="34" t="s">
        <v>114</v>
      </c>
      <c r="AC789" s="5"/>
      <c r="AD789" s="5"/>
    </row>
    <row r="790" spans="1:30" ht="15">
      <c r="A790" s="14" t="s">
        <v>27</v>
      </c>
      <c r="B790" s="15">
        <v>653</v>
      </c>
      <c r="C790" s="36" t="s">
        <v>3773</v>
      </c>
      <c r="D790" s="34" t="s">
        <v>3774</v>
      </c>
      <c r="E790" s="34">
        <v>2.6807110000000001</v>
      </c>
      <c r="F790" s="34">
        <v>2.7701750000000001</v>
      </c>
      <c r="G790" s="34">
        <v>2.5912470000000001</v>
      </c>
      <c r="H790" s="34">
        <v>2.8738239999999999</v>
      </c>
      <c r="I790" s="34">
        <v>2.9087019999999999</v>
      </c>
      <c r="J790" s="34">
        <v>2.838946</v>
      </c>
      <c r="K790" s="34">
        <v>2.5983329999999998</v>
      </c>
      <c r="L790" s="34">
        <v>2.6656089999999999</v>
      </c>
      <c r="M790" s="34">
        <v>2.5310579999999998</v>
      </c>
      <c r="N790" s="34">
        <v>3.0706039999999999</v>
      </c>
      <c r="O790" s="34">
        <v>3.0626319999999998</v>
      </c>
      <c r="P790" s="34">
        <v>3.078576</v>
      </c>
      <c r="Q790" s="34">
        <v>2.634452</v>
      </c>
      <c r="R790" s="34">
        <v>2.6749849999999999</v>
      </c>
      <c r="S790" s="34">
        <v>2.5939190000000001</v>
      </c>
      <c r="T790" s="34">
        <v>2.7970890000000002</v>
      </c>
      <c r="U790" s="34">
        <v>2.8316819999999998</v>
      </c>
      <c r="V790" s="34">
        <v>2.7624960000000001</v>
      </c>
      <c r="W790" s="34" t="s">
        <v>3775</v>
      </c>
      <c r="X790" s="34">
        <v>1327106.5</v>
      </c>
      <c r="Y790" s="34" t="s">
        <v>3776</v>
      </c>
      <c r="Z790" s="34">
        <v>1050.5</v>
      </c>
      <c r="AA790" s="34">
        <v>1048</v>
      </c>
      <c r="AB790" s="12" t="s">
        <v>3777</v>
      </c>
      <c r="AC790" s="5">
        <v>32089.8</v>
      </c>
      <c r="AD790" s="5">
        <v>30194.91</v>
      </c>
    </row>
    <row r="791" spans="1:30" ht="15">
      <c r="A791" s="7" t="s">
        <v>21</v>
      </c>
      <c r="B791" s="8">
        <v>-1</v>
      </c>
      <c r="C791" s="39" t="s">
        <v>3778</v>
      </c>
      <c r="D791" s="40" t="s">
        <v>3779</v>
      </c>
      <c r="E791" s="40">
        <v>3.1926760000000001</v>
      </c>
      <c r="F791" s="40">
        <v>3.1909939999999999</v>
      </c>
      <c r="G791" s="40">
        <v>3.1943579999999998</v>
      </c>
      <c r="H791" s="40">
        <v>3.13795</v>
      </c>
      <c r="I791" s="40">
        <v>3.1245189999999998</v>
      </c>
      <c r="J791" s="40">
        <v>3.1513810000000002</v>
      </c>
      <c r="K791" s="40">
        <v>3.0413190000000001</v>
      </c>
      <c r="L791" s="40">
        <v>3.055342</v>
      </c>
      <c r="M791" s="40">
        <v>3.0272960000000002</v>
      </c>
      <c r="N791" s="40">
        <v>3.3178030000000001</v>
      </c>
      <c r="O791" s="40">
        <v>3.2775720000000002</v>
      </c>
      <c r="P791" s="40">
        <v>3.358034</v>
      </c>
      <c r="Q791" s="40">
        <v>3.0580180000000001</v>
      </c>
      <c r="R791" s="40">
        <v>3.0331049999999999</v>
      </c>
      <c r="S791" s="40">
        <v>3.0829309999999999</v>
      </c>
      <c r="T791" s="40">
        <v>3.1343969999999999</v>
      </c>
      <c r="U791" s="40">
        <v>3.1178669999999999</v>
      </c>
      <c r="V791" s="40">
        <v>3.1509269999999998</v>
      </c>
      <c r="W791" s="40" t="s">
        <v>3780</v>
      </c>
      <c r="X791" s="40">
        <v>1308382.875</v>
      </c>
      <c r="Y791" s="40" t="s">
        <v>3781</v>
      </c>
      <c r="Z791" s="40">
        <v>3158.75</v>
      </c>
      <c r="AA791" s="40">
        <v>3240.375</v>
      </c>
      <c r="AB791" s="12" t="s">
        <v>3782</v>
      </c>
      <c r="AC791" s="5">
        <v>4837.62</v>
      </c>
      <c r="AD791" s="5">
        <v>4931.42</v>
      </c>
    </row>
    <row r="792" spans="1:30" ht="15">
      <c r="A792" s="14" t="s">
        <v>21</v>
      </c>
      <c r="B792" s="15">
        <v>1124</v>
      </c>
      <c r="C792" s="36" t="s">
        <v>3783</v>
      </c>
      <c r="D792" s="34" t="s">
        <v>3784</v>
      </c>
      <c r="E792" s="34">
        <v>3.136393</v>
      </c>
      <c r="F792" s="34">
        <v>3.0662310000000002</v>
      </c>
      <c r="G792" s="34">
        <v>3.2065549999999998</v>
      </c>
      <c r="H792" s="34">
        <v>3.2492459999999999</v>
      </c>
      <c r="I792" s="34">
        <v>3.270445</v>
      </c>
      <c r="J792" s="34">
        <v>3.2280479999999998</v>
      </c>
      <c r="K792" s="34">
        <v>3.116733</v>
      </c>
      <c r="L792" s="34">
        <v>3.1280700000000001</v>
      </c>
      <c r="M792" s="34">
        <v>3.1053959999999998</v>
      </c>
      <c r="N792" s="34">
        <v>3.367121</v>
      </c>
      <c r="O792" s="34">
        <v>3.3333529999999998</v>
      </c>
      <c r="P792" s="34">
        <v>3.40089</v>
      </c>
      <c r="Q792" s="34">
        <v>2.939959</v>
      </c>
      <c r="R792" s="34">
        <v>2.9416690000000001</v>
      </c>
      <c r="S792" s="34">
        <v>2.9382480000000002</v>
      </c>
      <c r="T792" s="34">
        <v>3.1653959999999999</v>
      </c>
      <c r="U792" s="34">
        <v>3.1683219999999999</v>
      </c>
      <c r="V792" s="34">
        <v>3.1624690000000002</v>
      </c>
      <c r="W792" s="34" t="s">
        <v>3785</v>
      </c>
      <c r="X792" s="34">
        <v>1162270.875</v>
      </c>
      <c r="Y792" s="34" t="s">
        <v>3786</v>
      </c>
      <c r="Z792" s="34">
        <v>2773</v>
      </c>
      <c r="AA792" s="34">
        <v>3117.375</v>
      </c>
      <c r="AB792" s="12" t="s">
        <v>3787</v>
      </c>
      <c r="AC792" s="5">
        <v>12958.84</v>
      </c>
      <c r="AD792" s="5">
        <v>7368.17</v>
      </c>
    </row>
    <row r="793" spans="1:30" ht="15">
      <c r="A793" s="7" t="s">
        <v>27</v>
      </c>
      <c r="B793" s="8">
        <v>-1</v>
      </c>
      <c r="C793" s="39" t="s">
        <v>3788</v>
      </c>
      <c r="D793" s="40" t="s">
        <v>3789</v>
      </c>
      <c r="E793" s="40">
        <v>3.087993</v>
      </c>
      <c r="F793" s="40">
        <v>3.1311659999999999</v>
      </c>
      <c r="G793" s="40">
        <v>3.0448189999999999</v>
      </c>
      <c r="H793" s="40">
        <v>2.7414000000000001</v>
      </c>
      <c r="I793" s="40">
        <v>2.7296969999999998</v>
      </c>
      <c r="J793" s="40">
        <v>2.7531029999999999</v>
      </c>
      <c r="K793" s="40">
        <v>2.6958489999999999</v>
      </c>
      <c r="L793" s="40">
        <v>2.7391969999999999</v>
      </c>
      <c r="M793" s="40">
        <v>2.652501</v>
      </c>
      <c r="N793" s="40">
        <v>2.865224</v>
      </c>
      <c r="O793" s="40">
        <v>2.9299930000000001</v>
      </c>
      <c r="P793" s="40">
        <v>2.8004549999999999</v>
      </c>
      <c r="Q793" s="40">
        <v>2.5342380000000002</v>
      </c>
      <c r="R793" s="40">
        <v>2.5336430000000001</v>
      </c>
      <c r="S793" s="40">
        <v>2.5348329999999999</v>
      </c>
      <c r="T793" s="40">
        <v>2.705956</v>
      </c>
      <c r="U793" s="40">
        <v>2.72201</v>
      </c>
      <c r="V793" s="40">
        <v>2.689902</v>
      </c>
      <c r="W793" s="40" t="s">
        <v>3790</v>
      </c>
      <c r="X793" s="40">
        <v>1180330.625</v>
      </c>
      <c r="Y793" s="40" t="s">
        <v>3791</v>
      </c>
      <c r="Z793" s="40">
        <v>2120.75</v>
      </c>
      <c r="AA793" s="40">
        <v>2138.125</v>
      </c>
      <c r="AB793" s="12" t="s">
        <v>3792</v>
      </c>
      <c r="AC793" s="5">
        <v>13497.27</v>
      </c>
      <c r="AD793" s="5">
        <v>13796.54</v>
      </c>
    </row>
    <row r="794" spans="1:30" ht="15">
      <c r="A794" s="14" t="s">
        <v>21</v>
      </c>
      <c r="B794" s="15">
        <v>1093</v>
      </c>
      <c r="C794" s="37" t="s">
        <v>3793</v>
      </c>
      <c r="D794" s="38" t="s">
        <v>3794</v>
      </c>
      <c r="E794" s="38">
        <v>3.298276</v>
      </c>
      <c r="F794" s="38">
        <v>3.2512349999999999</v>
      </c>
      <c r="G794" s="38">
        <v>3.345316</v>
      </c>
      <c r="H794" s="38">
        <v>3.1145939999999999</v>
      </c>
      <c r="I794" s="38">
        <v>3.1323620000000001</v>
      </c>
      <c r="J794" s="38">
        <v>3.0968249999999999</v>
      </c>
      <c r="K794" s="38">
        <v>3.024238</v>
      </c>
      <c r="L794" s="38">
        <v>3.051965</v>
      </c>
      <c r="M794" s="38">
        <v>2.9965099999999998</v>
      </c>
      <c r="N794" s="38">
        <v>3.2305470000000001</v>
      </c>
      <c r="O794" s="38">
        <v>3.1927819999999998</v>
      </c>
      <c r="P794" s="38">
        <v>3.2683119999999999</v>
      </c>
      <c r="Q794" s="38">
        <v>2.847245</v>
      </c>
      <c r="R794" s="38">
        <v>2.8665029999999998</v>
      </c>
      <c r="S794" s="38">
        <v>2.8279869999999998</v>
      </c>
      <c r="T794" s="38">
        <v>3.0521050000000001</v>
      </c>
      <c r="U794" s="38">
        <v>3.0608200000000001</v>
      </c>
      <c r="V794" s="38">
        <v>3.0433889999999999</v>
      </c>
      <c r="W794" s="38" t="s">
        <v>3795</v>
      </c>
      <c r="X794" s="38">
        <v>1246973.375</v>
      </c>
      <c r="Y794" s="38" t="s">
        <v>3796</v>
      </c>
      <c r="Z794" s="38">
        <v>3270.875</v>
      </c>
      <c r="AA794" s="38">
        <v>3509.5</v>
      </c>
      <c r="AB794" s="23" t="s">
        <v>3797</v>
      </c>
      <c r="AC794" s="5">
        <v>11765.83</v>
      </c>
      <c r="AD794" s="5">
        <v>9409.0300000000007</v>
      </c>
    </row>
    <row r="795" spans="1:30" ht="15">
      <c r="A795" s="7" t="s">
        <v>21</v>
      </c>
      <c r="B795" s="8">
        <v>-1</v>
      </c>
      <c r="C795" s="39" t="s">
        <v>3798</v>
      </c>
      <c r="D795" s="40" t="s">
        <v>3799</v>
      </c>
      <c r="E795" s="40">
        <v>3.3555769999999998</v>
      </c>
      <c r="F795" s="40">
        <v>3.3430369999999998</v>
      </c>
      <c r="G795" s="40">
        <v>3.3681169999999998</v>
      </c>
      <c r="H795" s="40">
        <v>3.1005539999999998</v>
      </c>
      <c r="I795" s="40">
        <v>3.101728</v>
      </c>
      <c r="J795" s="40">
        <v>3.09938</v>
      </c>
      <c r="K795" s="40">
        <v>3.0402290000000001</v>
      </c>
      <c r="L795" s="40">
        <v>3.0561959999999999</v>
      </c>
      <c r="M795" s="40">
        <v>3.0242619999999998</v>
      </c>
      <c r="N795" s="40">
        <v>3.2131189999999998</v>
      </c>
      <c r="O795" s="40">
        <v>3.171233</v>
      </c>
      <c r="P795" s="40">
        <v>3.255004</v>
      </c>
      <c r="Q795" s="40">
        <v>2.8481770000000002</v>
      </c>
      <c r="R795" s="40">
        <v>2.86259</v>
      </c>
      <c r="S795" s="40">
        <v>2.8337639999999999</v>
      </c>
      <c r="T795" s="40">
        <v>3.047463</v>
      </c>
      <c r="U795" s="40">
        <v>3.046449</v>
      </c>
      <c r="V795" s="40">
        <v>3.0484779999999998</v>
      </c>
      <c r="W795" s="40" t="s">
        <v>3800</v>
      </c>
      <c r="X795" s="40">
        <v>1230302.6769999999</v>
      </c>
      <c r="Y795" s="40" t="s">
        <v>3801</v>
      </c>
      <c r="Z795" s="40">
        <v>2954.999824</v>
      </c>
      <c r="AA795" s="40">
        <v>3289.499804</v>
      </c>
      <c r="AB795" s="12" t="s">
        <v>3802</v>
      </c>
      <c r="AC795" s="5">
        <v>13204.34</v>
      </c>
      <c r="AD795" s="5">
        <v>10534.78</v>
      </c>
    </row>
    <row r="796" spans="1:30" ht="15">
      <c r="A796" s="7" t="s">
        <v>27</v>
      </c>
      <c r="B796" s="8">
        <v>-1</v>
      </c>
      <c r="C796" s="39" t="s">
        <v>3803</v>
      </c>
      <c r="D796" s="40" t="s">
        <v>3804</v>
      </c>
      <c r="E796" s="40">
        <v>3.1736399999999998</v>
      </c>
      <c r="F796" s="40">
        <v>3.3902540000000001</v>
      </c>
      <c r="G796" s="40">
        <v>2.9570259999999999</v>
      </c>
      <c r="H796" s="40">
        <v>3.2208830000000002</v>
      </c>
      <c r="I796" s="40">
        <v>3.2468020000000002</v>
      </c>
      <c r="J796" s="40">
        <v>3.1949640000000001</v>
      </c>
      <c r="K796" s="40">
        <v>2.7878210000000001</v>
      </c>
      <c r="L796" s="40">
        <v>2.9592459999999998</v>
      </c>
      <c r="M796" s="40">
        <v>2.6163970000000001</v>
      </c>
      <c r="N796" s="40">
        <v>3.0863499999999999</v>
      </c>
      <c r="O796" s="40">
        <v>3.198823</v>
      </c>
      <c r="P796" s="40">
        <v>2.9738769999999999</v>
      </c>
      <c r="Q796" s="40">
        <v>2.6305390000000002</v>
      </c>
      <c r="R796" s="40">
        <v>2.7501859999999998</v>
      </c>
      <c r="S796" s="40">
        <v>2.5108929999999998</v>
      </c>
      <c r="T796" s="40">
        <v>2.962653</v>
      </c>
      <c r="U796" s="40">
        <v>3.0575040000000002</v>
      </c>
      <c r="V796" s="40">
        <v>2.8678020000000002</v>
      </c>
      <c r="W796" s="40" t="s">
        <v>3805</v>
      </c>
      <c r="X796" s="40">
        <v>1279493.875</v>
      </c>
      <c r="Y796" s="40" t="s">
        <v>3806</v>
      </c>
      <c r="Z796" s="40">
        <v>3378.5</v>
      </c>
      <c r="AA796" s="40">
        <v>3003.875</v>
      </c>
      <c r="AB796" s="12" t="s">
        <v>3807</v>
      </c>
      <c r="AC796" s="5">
        <v>20810.63</v>
      </c>
      <c r="AD796" s="5">
        <v>31230.880000000001</v>
      </c>
    </row>
    <row r="797" spans="1:30" ht="15">
      <c r="A797" s="14" t="s">
        <v>21</v>
      </c>
      <c r="B797" s="15">
        <v>1071</v>
      </c>
      <c r="C797" s="36" t="s">
        <v>3808</v>
      </c>
      <c r="D797" s="34" t="s">
        <v>3809</v>
      </c>
      <c r="E797" s="34">
        <v>3.0044209999999998</v>
      </c>
      <c r="F797" s="34">
        <v>3.090849</v>
      </c>
      <c r="G797" s="34">
        <v>2.9179919999999999</v>
      </c>
      <c r="H797" s="34">
        <v>3.0296150000000002</v>
      </c>
      <c r="I797" s="34">
        <v>3.0840269999999999</v>
      </c>
      <c r="J797" s="34">
        <v>2.9752040000000002</v>
      </c>
      <c r="K797" s="34">
        <v>2.9275679999999999</v>
      </c>
      <c r="L797" s="34">
        <v>3.002494</v>
      </c>
      <c r="M797" s="34">
        <v>2.8526419999999999</v>
      </c>
      <c r="N797" s="34">
        <v>3.1322019999999999</v>
      </c>
      <c r="O797" s="34">
        <v>3.1835309999999999</v>
      </c>
      <c r="P797" s="34">
        <v>3.080873</v>
      </c>
      <c r="Q797" s="34">
        <v>2.7054990000000001</v>
      </c>
      <c r="R797" s="34">
        <v>2.753336</v>
      </c>
      <c r="S797" s="34">
        <v>2.6576620000000002</v>
      </c>
      <c r="T797" s="34">
        <v>2.9453179999999999</v>
      </c>
      <c r="U797" s="34">
        <v>3.0013999999999998</v>
      </c>
      <c r="V797" s="34">
        <v>2.8892359999999999</v>
      </c>
      <c r="W797" s="34" t="s">
        <v>3810</v>
      </c>
      <c r="X797" s="34">
        <v>1203335.75</v>
      </c>
      <c r="Y797" s="34" t="s">
        <v>3811</v>
      </c>
      <c r="Z797" s="34">
        <v>2094.625</v>
      </c>
      <c r="AA797" s="34">
        <v>2545</v>
      </c>
      <c r="AB797" s="12" t="s">
        <v>3812</v>
      </c>
      <c r="AC797" s="5">
        <v>26050.43</v>
      </c>
      <c r="AD797" s="5">
        <v>23692.26</v>
      </c>
    </row>
    <row r="798" spans="1:30" ht="15">
      <c r="A798" s="14" t="s">
        <v>21</v>
      </c>
      <c r="B798" s="15">
        <v>996</v>
      </c>
      <c r="C798" s="37" t="s">
        <v>3813</v>
      </c>
      <c r="D798" s="38" t="s">
        <v>3814</v>
      </c>
      <c r="E798" s="38">
        <v>3.5145209999999998</v>
      </c>
      <c r="F798" s="38">
        <v>3.559005</v>
      </c>
      <c r="G798" s="38">
        <v>3.4700359999999999</v>
      </c>
      <c r="H798" s="38">
        <v>3.293701</v>
      </c>
      <c r="I798" s="38">
        <v>3.3102719999999999</v>
      </c>
      <c r="J798" s="38">
        <v>3.2771300000000001</v>
      </c>
      <c r="K798" s="38">
        <v>3.2048640000000002</v>
      </c>
      <c r="L798" s="38">
        <v>3.2719369999999999</v>
      </c>
      <c r="M798" s="38">
        <v>3.137791</v>
      </c>
      <c r="N798" s="38">
        <v>3.477849</v>
      </c>
      <c r="O798" s="38">
        <v>3.5107629999999999</v>
      </c>
      <c r="P798" s="38">
        <v>3.4449350000000001</v>
      </c>
      <c r="Q798" s="38">
        <v>3.2678569999999998</v>
      </c>
      <c r="R798" s="38">
        <v>3.3458570000000001</v>
      </c>
      <c r="S798" s="38">
        <v>3.1898569999999999</v>
      </c>
      <c r="T798" s="38">
        <v>3.3083800000000001</v>
      </c>
      <c r="U798" s="38">
        <v>3.3534790000000001</v>
      </c>
      <c r="V798" s="38">
        <v>3.2632819999999998</v>
      </c>
      <c r="W798" s="38" t="s">
        <v>3815</v>
      </c>
      <c r="X798" s="38">
        <v>1379022</v>
      </c>
      <c r="Y798" s="38" t="s">
        <v>3816</v>
      </c>
      <c r="Z798" s="38">
        <v>3393.5</v>
      </c>
      <c r="AA798" s="38">
        <v>3264.125</v>
      </c>
      <c r="AB798" s="23" t="s">
        <v>3817</v>
      </c>
      <c r="AC798" s="5">
        <v>5506.04</v>
      </c>
      <c r="AD798" s="5">
        <v>4640.37</v>
      </c>
    </row>
    <row r="799" spans="1:30" ht="15">
      <c r="A799" s="14" t="s">
        <v>21</v>
      </c>
      <c r="B799" s="15">
        <v>997</v>
      </c>
      <c r="C799" s="37" t="s">
        <v>3818</v>
      </c>
      <c r="D799" s="38" t="s">
        <v>3819</v>
      </c>
      <c r="E799" s="38">
        <v>3.4798710000000002</v>
      </c>
      <c r="F799" s="38">
        <v>3.5190600000000001</v>
      </c>
      <c r="G799" s="38">
        <v>3.4406819999999998</v>
      </c>
      <c r="H799" s="38">
        <v>3.3290060000000001</v>
      </c>
      <c r="I799" s="38">
        <v>3.3295880000000002</v>
      </c>
      <c r="J799" s="38">
        <v>3.3284250000000002</v>
      </c>
      <c r="K799" s="38">
        <v>3.2635719999999999</v>
      </c>
      <c r="L799" s="38">
        <v>3.3017820000000002</v>
      </c>
      <c r="M799" s="38">
        <v>3.2253620000000001</v>
      </c>
      <c r="N799" s="38">
        <v>3.4594870000000002</v>
      </c>
      <c r="O799" s="38">
        <v>3.3916909999999998</v>
      </c>
      <c r="P799" s="38">
        <v>3.5272839999999999</v>
      </c>
      <c r="Q799" s="38">
        <v>3.3492639999999998</v>
      </c>
      <c r="R799" s="38">
        <v>3.400185</v>
      </c>
      <c r="S799" s="38">
        <v>3.2983440000000002</v>
      </c>
      <c r="T799" s="38">
        <v>3.349062</v>
      </c>
      <c r="U799" s="38">
        <v>3.3570470000000001</v>
      </c>
      <c r="V799" s="38">
        <v>3.3410760000000002</v>
      </c>
      <c r="W799" s="38" t="s">
        <v>3820</v>
      </c>
      <c r="X799" s="38">
        <v>1375466.3589999999</v>
      </c>
      <c r="Y799" s="38" t="s">
        <v>3821</v>
      </c>
      <c r="Z799" s="38">
        <v>3464.5381470000002</v>
      </c>
      <c r="AA799" s="38">
        <v>2909.618782</v>
      </c>
      <c r="AB799" s="12" t="s">
        <v>3822</v>
      </c>
      <c r="AC799" s="5">
        <v>5183.42</v>
      </c>
      <c r="AD799" s="5">
        <v>4800.88</v>
      </c>
    </row>
    <row r="800" spans="1:30" ht="15">
      <c r="A800" s="14" t="s">
        <v>21</v>
      </c>
      <c r="B800" s="15">
        <v>832</v>
      </c>
      <c r="C800" s="36" t="s">
        <v>3823</v>
      </c>
      <c r="D800" s="34" t="s">
        <v>3824</v>
      </c>
      <c r="E800" s="34">
        <v>3.2763200000000001</v>
      </c>
      <c r="F800" s="34">
        <v>3.197832</v>
      </c>
      <c r="G800" s="34">
        <v>3.3548070000000001</v>
      </c>
      <c r="H800" s="34">
        <v>3.1629230000000002</v>
      </c>
      <c r="I800" s="34">
        <v>3.1482770000000002</v>
      </c>
      <c r="J800" s="34">
        <v>3.1775690000000001</v>
      </c>
      <c r="K800" s="34">
        <v>3.0906980000000002</v>
      </c>
      <c r="L800" s="34">
        <v>3.0833219999999999</v>
      </c>
      <c r="M800" s="34">
        <v>3.098074</v>
      </c>
      <c r="N800" s="34">
        <v>3.3018480000000001</v>
      </c>
      <c r="O800" s="34">
        <v>3.263287</v>
      </c>
      <c r="P800" s="34">
        <v>3.3404099999999999</v>
      </c>
      <c r="Q800" s="34">
        <v>3.0377390000000002</v>
      </c>
      <c r="R800" s="34">
        <v>2.9938009999999999</v>
      </c>
      <c r="S800" s="34">
        <v>3.081677</v>
      </c>
      <c r="T800" s="34">
        <v>3.1446710000000002</v>
      </c>
      <c r="U800" s="34">
        <v>3.1183860000000001</v>
      </c>
      <c r="V800" s="34">
        <v>3.170957</v>
      </c>
      <c r="W800" s="34" t="s">
        <v>3825</v>
      </c>
      <c r="X800" s="34">
        <v>1171670.125</v>
      </c>
      <c r="Y800" s="34" t="s">
        <v>3826</v>
      </c>
      <c r="Z800" s="34">
        <v>3231</v>
      </c>
      <c r="AA800" s="34">
        <v>3394.125</v>
      </c>
      <c r="AB800" s="12" t="s">
        <v>3827</v>
      </c>
      <c r="AC800" s="5">
        <v>5160.53</v>
      </c>
      <c r="AD800" s="5">
        <v>4072.95</v>
      </c>
    </row>
    <row r="801" spans="1:30" ht="15">
      <c r="A801" s="7" t="s">
        <v>21</v>
      </c>
      <c r="B801" s="8">
        <v>-1</v>
      </c>
      <c r="C801" s="39" t="s">
        <v>3828</v>
      </c>
      <c r="D801" s="40" t="s">
        <v>3829</v>
      </c>
      <c r="E801" s="40">
        <v>3.1278999999999999</v>
      </c>
      <c r="F801" s="40">
        <v>3.0913339999999998</v>
      </c>
      <c r="G801" s="40">
        <v>3.1644670000000001</v>
      </c>
      <c r="H801" s="40">
        <v>3.1968510000000001</v>
      </c>
      <c r="I801" s="40">
        <v>3.1741169999999999</v>
      </c>
      <c r="J801" s="40">
        <v>3.2195849999999999</v>
      </c>
      <c r="K801" s="40">
        <v>3.1061329999999998</v>
      </c>
      <c r="L801" s="40">
        <v>3.1426699999999999</v>
      </c>
      <c r="M801" s="40">
        <v>3.0695960000000002</v>
      </c>
      <c r="N801" s="40">
        <v>3.3069929999999998</v>
      </c>
      <c r="O801" s="40">
        <v>3.3201740000000002</v>
      </c>
      <c r="P801" s="40">
        <v>3.2938130000000001</v>
      </c>
      <c r="Q801" s="40">
        <v>2.8540519999999998</v>
      </c>
      <c r="R801" s="40">
        <v>2.8618679999999999</v>
      </c>
      <c r="S801" s="40">
        <v>2.8462369999999999</v>
      </c>
      <c r="T801" s="40">
        <v>3.1106009999999999</v>
      </c>
      <c r="U801" s="40">
        <v>3.1130719999999998</v>
      </c>
      <c r="V801" s="40">
        <v>3.1081300000000001</v>
      </c>
      <c r="W801" s="40" t="s">
        <v>3830</v>
      </c>
      <c r="X801" s="40">
        <v>1175901.375</v>
      </c>
      <c r="Y801" s="40" t="s">
        <v>3831</v>
      </c>
      <c r="Z801" s="40">
        <v>2834.75</v>
      </c>
      <c r="AA801" s="40">
        <v>2804.5</v>
      </c>
      <c r="AB801" s="12" t="s">
        <v>3832</v>
      </c>
      <c r="AC801" s="5">
        <v>11000.11</v>
      </c>
      <c r="AD801" s="5">
        <v>9510.09</v>
      </c>
    </row>
    <row r="802" spans="1:30" ht="15">
      <c r="A802" s="14" t="s">
        <v>21</v>
      </c>
      <c r="B802" s="15">
        <v>1040</v>
      </c>
      <c r="C802" s="36" t="s">
        <v>3833</v>
      </c>
      <c r="D802" s="34" t="s">
        <v>3834</v>
      </c>
      <c r="E802" s="34">
        <v>3.3498230000000002</v>
      </c>
      <c r="F802" s="34">
        <v>3.424553</v>
      </c>
      <c r="G802" s="34">
        <v>3.275093</v>
      </c>
      <c r="H802" s="34">
        <v>3.1703109999999999</v>
      </c>
      <c r="I802" s="34">
        <v>3.1676299999999999</v>
      </c>
      <c r="J802" s="34">
        <v>3.1729919999999998</v>
      </c>
      <c r="K802" s="34">
        <v>3.2022659999999998</v>
      </c>
      <c r="L802" s="34">
        <v>3.2453799999999999</v>
      </c>
      <c r="M802" s="34">
        <v>3.1591520000000002</v>
      </c>
      <c r="N802" s="34">
        <v>3.4561500000000001</v>
      </c>
      <c r="O802" s="34">
        <v>3.426895</v>
      </c>
      <c r="P802" s="34">
        <v>3.4854050000000001</v>
      </c>
      <c r="Q802" s="34">
        <v>3.09409</v>
      </c>
      <c r="R802" s="34">
        <v>3.0375030000000001</v>
      </c>
      <c r="S802" s="34">
        <v>3.1506769999999999</v>
      </c>
      <c r="T802" s="34">
        <v>3.2119529999999998</v>
      </c>
      <c r="U802" s="34">
        <v>3.1990069999999999</v>
      </c>
      <c r="V802" s="34">
        <v>3.224898</v>
      </c>
      <c r="W802" s="34" t="s">
        <v>3835</v>
      </c>
      <c r="X802" s="34">
        <v>1306991.5</v>
      </c>
      <c r="Y802" s="34" t="s">
        <v>3836</v>
      </c>
      <c r="Z802" s="34">
        <v>3154</v>
      </c>
      <c r="AA802" s="34">
        <v>3248.375</v>
      </c>
      <c r="AB802" s="12" t="s">
        <v>3837</v>
      </c>
      <c r="AC802" s="5">
        <v>8608.99</v>
      </c>
      <c r="AD802" s="5">
        <v>7342.05</v>
      </c>
    </row>
    <row r="803" spans="1:30" ht="15">
      <c r="A803" s="14" t="s">
        <v>27</v>
      </c>
      <c r="B803" s="15">
        <v>622</v>
      </c>
      <c r="C803" s="36" t="s">
        <v>3838</v>
      </c>
      <c r="D803" s="34" t="s">
        <v>3839</v>
      </c>
      <c r="E803" s="34">
        <v>2.915092</v>
      </c>
      <c r="F803" s="34">
        <v>2.9737130000000001</v>
      </c>
      <c r="G803" s="34">
        <v>2.8564720000000001</v>
      </c>
      <c r="H803" s="34">
        <v>2.7101850000000001</v>
      </c>
      <c r="I803" s="34">
        <v>2.6732260000000001</v>
      </c>
      <c r="J803" s="34">
        <v>2.747144</v>
      </c>
      <c r="K803" s="34">
        <v>2.5674939999999999</v>
      </c>
      <c r="L803" s="34">
        <v>2.6483249999999998</v>
      </c>
      <c r="M803" s="34">
        <v>2.4866619999999999</v>
      </c>
      <c r="N803" s="34">
        <v>2.8940489999999999</v>
      </c>
      <c r="O803" s="34">
        <v>2.8703500000000002</v>
      </c>
      <c r="P803" s="34">
        <v>2.9177469999999999</v>
      </c>
      <c r="Q803" s="34">
        <v>2.6847819999999998</v>
      </c>
      <c r="R803" s="34">
        <v>2.7012800000000001</v>
      </c>
      <c r="S803" s="34">
        <v>2.6682839999999999</v>
      </c>
      <c r="T803" s="34">
        <v>2.7152020000000001</v>
      </c>
      <c r="U803" s="34">
        <v>2.716755</v>
      </c>
      <c r="V803" s="34">
        <v>2.7136499999999999</v>
      </c>
      <c r="W803" s="34" t="s">
        <v>3840</v>
      </c>
      <c r="X803" s="34">
        <v>1018784</v>
      </c>
      <c r="Y803" s="34" t="s">
        <v>3841</v>
      </c>
      <c r="Z803" s="34">
        <v>2368.875</v>
      </c>
      <c r="AA803" s="34">
        <v>2342.625</v>
      </c>
      <c r="AB803" s="12" t="s">
        <v>3842</v>
      </c>
      <c r="AC803" s="5">
        <v>16836.580000000002</v>
      </c>
      <c r="AD803" s="5">
        <v>13103.57</v>
      </c>
    </row>
    <row r="804" spans="1:30" ht="15">
      <c r="A804" s="14" t="s">
        <v>21</v>
      </c>
      <c r="B804" s="15">
        <v>1029</v>
      </c>
      <c r="C804" s="36" t="s">
        <v>3843</v>
      </c>
      <c r="D804" s="34" t="s">
        <v>3844</v>
      </c>
      <c r="E804" s="34">
        <v>3.2202250000000001</v>
      </c>
      <c r="F804" s="34">
        <v>3.198985</v>
      </c>
      <c r="G804" s="34">
        <v>3.2414649999999998</v>
      </c>
      <c r="H804" s="34">
        <v>3.2253069999999999</v>
      </c>
      <c r="I804" s="34">
        <v>3.238111</v>
      </c>
      <c r="J804" s="34">
        <v>3.2125029999999999</v>
      </c>
      <c r="K804" s="34">
        <v>3.0904780000000001</v>
      </c>
      <c r="L804" s="34">
        <v>3.1368749999999999</v>
      </c>
      <c r="M804" s="34">
        <v>3.0440800000000001</v>
      </c>
      <c r="N804" s="34">
        <v>3.2857970000000001</v>
      </c>
      <c r="O804" s="34">
        <v>3.2851949999999999</v>
      </c>
      <c r="P804" s="34">
        <v>3.2863980000000002</v>
      </c>
      <c r="Q804" s="34">
        <v>2.8956119999999999</v>
      </c>
      <c r="R804" s="34">
        <v>2.8536450000000002</v>
      </c>
      <c r="S804" s="34">
        <v>2.9375779999999998</v>
      </c>
      <c r="T804" s="34">
        <v>3.1259749999999999</v>
      </c>
      <c r="U804" s="34">
        <v>3.1274109999999999</v>
      </c>
      <c r="V804" s="34">
        <v>3.124539</v>
      </c>
      <c r="W804" s="34" t="s">
        <v>3845</v>
      </c>
      <c r="X804" s="34">
        <v>1194767.25</v>
      </c>
      <c r="Y804" s="34" t="s">
        <v>3846</v>
      </c>
      <c r="Z804" s="34">
        <v>3325.375</v>
      </c>
      <c r="AA804" s="34">
        <v>3062.5</v>
      </c>
      <c r="AB804" s="12" t="s">
        <v>3847</v>
      </c>
      <c r="AC804" s="5">
        <v>9266.73</v>
      </c>
      <c r="AD804" s="5">
        <v>7075.76</v>
      </c>
    </row>
    <row r="805" spans="1:30" ht="15">
      <c r="A805" s="14" t="s">
        <v>27</v>
      </c>
      <c r="B805" s="15">
        <v>664</v>
      </c>
      <c r="C805" s="43" t="s">
        <v>3848</v>
      </c>
      <c r="D805" s="42" t="s">
        <v>3849</v>
      </c>
      <c r="E805" s="42">
        <v>3.2200690000000001</v>
      </c>
      <c r="F805" s="42">
        <v>3.0542669999999998</v>
      </c>
      <c r="G805" s="42">
        <v>3.3858700000000002</v>
      </c>
      <c r="H805" s="42">
        <v>3.0808230000000001</v>
      </c>
      <c r="I805" s="42">
        <v>3.058821</v>
      </c>
      <c r="J805" s="42">
        <v>3.1028259999999999</v>
      </c>
      <c r="K805" s="42">
        <v>2.9895079999999998</v>
      </c>
      <c r="L805" s="42">
        <v>2.9315850000000001</v>
      </c>
      <c r="M805" s="42">
        <v>3.047431</v>
      </c>
      <c r="N805" s="42">
        <v>3.1534309999999999</v>
      </c>
      <c r="O805" s="42">
        <v>3.120333</v>
      </c>
      <c r="P805" s="42">
        <v>3.1865290000000002</v>
      </c>
      <c r="Q805" s="42">
        <v>2.8868</v>
      </c>
      <c r="R805" s="42">
        <v>2.8929779999999998</v>
      </c>
      <c r="S805" s="42">
        <v>2.8806219999999998</v>
      </c>
      <c r="T805" s="42">
        <v>3.0287869999999999</v>
      </c>
      <c r="U805" s="42">
        <v>3.0041790000000002</v>
      </c>
      <c r="V805" s="42">
        <v>3.0533950000000001</v>
      </c>
      <c r="W805" s="42" t="s">
        <v>3850</v>
      </c>
      <c r="X805" s="42">
        <v>1412511.375</v>
      </c>
      <c r="Y805" s="42" t="s">
        <v>3851</v>
      </c>
      <c r="Z805" s="42">
        <v>2213.875</v>
      </c>
      <c r="AA805" s="42">
        <v>2227.375</v>
      </c>
      <c r="AB805" s="12" t="s">
        <v>3852</v>
      </c>
      <c r="AC805" s="5">
        <v>40530</v>
      </c>
      <c r="AD805" s="5">
        <v>33951.120000000003</v>
      </c>
    </row>
    <row r="806" spans="1:30" ht="15">
      <c r="A806" s="14" t="s">
        <v>21</v>
      </c>
      <c r="B806" s="15">
        <v>772</v>
      </c>
      <c r="C806" s="36" t="s">
        <v>3853</v>
      </c>
      <c r="D806" s="34" t="s">
        <v>3854</v>
      </c>
      <c r="E806" s="34">
        <v>3.0607530000000001</v>
      </c>
      <c r="F806" s="34">
        <v>3.0539779999999999</v>
      </c>
      <c r="G806" s="34">
        <v>3.0675279999999998</v>
      </c>
      <c r="H806" s="34">
        <v>2.8809830000000001</v>
      </c>
      <c r="I806" s="34">
        <v>2.9265810000000001</v>
      </c>
      <c r="J806" s="34">
        <v>2.835385</v>
      </c>
      <c r="K806" s="34">
        <v>2.7299199999999999</v>
      </c>
      <c r="L806" s="34">
        <v>2.7346889999999999</v>
      </c>
      <c r="M806" s="34">
        <v>2.725152</v>
      </c>
      <c r="N806" s="34">
        <v>2.9216700000000002</v>
      </c>
      <c r="O806" s="34">
        <v>2.8996499999999998</v>
      </c>
      <c r="P806" s="34">
        <v>2.9436900000000001</v>
      </c>
      <c r="Q806" s="34">
        <v>2.5914649999999999</v>
      </c>
      <c r="R806" s="34">
        <v>2.6091479999999998</v>
      </c>
      <c r="S806" s="34">
        <v>2.5737830000000002</v>
      </c>
      <c r="T806" s="34">
        <v>2.7875999999999999</v>
      </c>
      <c r="U806" s="34">
        <v>2.8052410000000001</v>
      </c>
      <c r="V806" s="34">
        <v>2.7699600000000002</v>
      </c>
      <c r="W806" s="34" t="s">
        <v>3855</v>
      </c>
      <c r="X806" s="34">
        <v>1342165.75</v>
      </c>
      <c r="Y806" s="34" t="s">
        <v>3856</v>
      </c>
      <c r="Z806" s="34">
        <v>2769.125</v>
      </c>
      <c r="AA806" s="34">
        <v>2711.625</v>
      </c>
      <c r="AB806" s="12" t="s">
        <v>3857</v>
      </c>
      <c r="AC806" s="5">
        <v>17244.79</v>
      </c>
      <c r="AD806" s="5">
        <v>16701.419999999998</v>
      </c>
    </row>
    <row r="807" spans="1:30" ht="15">
      <c r="A807" s="7" t="s">
        <v>21</v>
      </c>
      <c r="B807" s="8">
        <v>-1</v>
      </c>
      <c r="C807" s="39" t="s">
        <v>3858</v>
      </c>
      <c r="D807" s="40" t="s">
        <v>3859</v>
      </c>
      <c r="E807" s="40">
        <v>3.222966</v>
      </c>
      <c r="F807" s="40">
        <v>3.2589899999999998</v>
      </c>
      <c r="G807" s="40">
        <v>3.1869420000000002</v>
      </c>
      <c r="H807" s="40">
        <v>3.083755</v>
      </c>
      <c r="I807" s="40">
        <v>3.0854379999999999</v>
      </c>
      <c r="J807" s="40">
        <v>3.082071</v>
      </c>
      <c r="K807" s="40">
        <v>3.0189159999999999</v>
      </c>
      <c r="L807" s="40">
        <v>3.0539749999999999</v>
      </c>
      <c r="M807" s="40">
        <v>2.983857</v>
      </c>
      <c r="N807" s="40">
        <v>3.334365</v>
      </c>
      <c r="O807" s="40">
        <v>3.311023</v>
      </c>
      <c r="P807" s="40">
        <v>3.357707</v>
      </c>
      <c r="Q807" s="40">
        <v>3.0811419999999998</v>
      </c>
      <c r="R807" s="40">
        <v>3.1336909999999998</v>
      </c>
      <c r="S807" s="40">
        <v>3.0285929999999999</v>
      </c>
      <c r="T807" s="40">
        <v>3.1205050000000001</v>
      </c>
      <c r="U807" s="40">
        <v>3.1371370000000001</v>
      </c>
      <c r="V807" s="40">
        <v>3.1038739999999998</v>
      </c>
      <c r="W807" s="40" t="s">
        <v>3860</v>
      </c>
      <c r="X807" s="40">
        <v>1178487.125</v>
      </c>
      <c r="Y807" s="40" t="s">
        <v>3861</v>
      </c>
      <c r="Z807" s="40">
        <v>2988.25</v>
      </c>
      <c r="AA807" s="40">
        <v>2790.125</v>
      </c>
      <c r="AB807" s="12" t="s">
        <v>3862</v>
      </c>
      <c r="AC807" s="5">
        <v>7150.94</v>
      </c>
      <c r="AD807" s="5">
        <v>7013.7</v>
      </c>
    </row>
    <row r="808" spans="1:30" ht="15">
      <c r="A808" s="7" t="s">
        <v>21</v>
      </c>
      <c r="B808" s="8">
        <v>-1</v>
      </c>
      <c r="C808" s="39" t="s">
        <v>3863</v>
      </c>
      <c r="D808" s="40" t="s">
        <v>3864</v>
      </c>
      <c r="E808" s="40">
        <v>3.3345769999999999</v>
      </c>
      <c r="F808" s="40">
        <v>3.1550289999999999</v>
      </c>
      <c r="G808" s="40">
        <v>3.5141249999999999</v>
      </c>
      <c r="H808" s="40">
        <v>3.2139289999999998</v>
      </c>
      <c r="I808" s="40">
        <v>3.1582539999999999</v>
      </c>
      <c r="J808" s="40">
        <v>3.2696040000000002</v>
      </c>
      <c r="K808" s="40">
        <v>3.1831909999999999</v>
      </c>
      <c r="L808" s="40">
        <v>3.149966</v>
      </c>
      <c r="M808" s="40">
        <v>3.2164169999999999</v>
      </c>
      <c r="N808" s="40">
        <v>3.2912590000000002</v>
      </c>
      <c r="O808" s="40">
        <v>3.214334</v>
      </c>
      <c r="P808" s="40">
        <v>3.3681839999999998</v>
      </c>
      <c r="Q808" s="40">
        <v>2.9717199999999999</v>
      </c>
      <c r="R808" s="40">
        <v>2.91168</v>
      </c>
      <c r="S808" s="40">
        <v>3.0317609999999999</v>
      </c>
      <c r="T808" s="40">
        <v>3.1606420000000002</v>
      </c>
      <c r="U808" s="40">
        <v>3.1024389999999999</v>
      </c>
      <c r="V808" s="40">
        <v>3.2188460000000001</v>
      </c>
      <c r="W808" s="40" t="s">
        <v>3865</v>
      </c>
      <c r="X808" s="40">
        <v>1340288.625</v>
      </c>
      <c r="Y808" s="40" t="s">
        <v>3866</v>
      </c>
      <c r="Z808" s="40">
        <v>2704.125</v>
      </c>
      <c r="AA808" s="40">
        <v>2978.875</v>
      </c>
      <c r="AB808" s="12" t="s">
        <v>3867</v>
      </c>
      <c r="AC808" s="5">
        <v>14129.08</v>
      </c>
      <c r="AD808" s="5">
        <v>10820.27</v>
      </c>
    </row>
    <row r="809" spans="1:30" ht="15">
      <c r="A809" s="7" t="s">
        <v>21</v>
      </c>
      <c r="B809" s="8">
        <v>-1</v>
      </c>
      <c r="C809" s="39" t="s">
        <v>3868</v>
      </c>
      <c r="D809" s="40" t="s">
        <v>3869</v>
      </c>
      <c r="E809" s="40">
        <v>3.3447290000000001</v>
      </c>
      <c r="F809" s="40">
        <v>3.3232840000000001</v>
      </c>
      <c r="G809" s="40">
        <v>3.3661750000000001</v>
      </c>
      <c r="H809" s="40">
        <v>3.0560149999999999</v>
      </c>
      <c r="I809" s="40">
        <v>3.0166219999999999</v>
      </c>
      <c r="J809" s="40">
        <v>3.0954069999999998</v>
      </c>
      <c r="K809" s="40">
        <v>2.9798279999999999</v>
      </c>
      <c r="L809" s="40">
        <v>3.0154529999999999</v>
      </c>
      <c r="M809" s="40">
        <v>2.9442029999999999</v>
      </c>
      <c r="N809" s="40">
        <v>3.23976</v>
      </c>
      <c r="O809" s="40">
        <v>3.2338019999999998</v>
      </c>
      <c r="P809" s="40">
        <v>3.2457189999999998</v>
      </c>
      <c r="Q809" s="40">
        <v>2.902793</v>
      </c>
      <c r="R809" s="40">
        <v>2.9095689999999998</v>
      </c>
      <c r="S809" s="40">
        <v>2.8960170000000001</v>
      </c>
      <c r="T809" s="40">
        <v>3.0400559999999999</v>
      </c>
      <c r="U809" s="40">
        <v>3.032648</v>
      </c>
      <c r="V809" s="40">
        <v>3.0474640000000002</v>
      </c>
      <c r="W809" s="40" t="s">
        <v>3870</v>
      </c>
      <c r="X809" s="40">
        <v>1269007.5</v>
      </c>
      <c r="Y809" s="40" t="s">
        <v>3871</v>
      </c>
      <c r="Z809" s="40">
        <v>3312</v>
      </c>
      <c r="AA809" s="40">
        <v>3315</v>
      </c>
      <c r="AB809" s="12" t="s">
        <v>3872</v>
      </c>
      <c r="AC809" s="5">
        <v>18405.560000000001</v>
      </c>
      <c r="AD809" s="5">
        <v>17540.169999999998</v>
      </c>
    </row>
    <row r="810" spans="1:30" ht="15">
      <c r="A810" s="7" t="s">
        <v>21</v>
      </c>
      <c r="B810" s="8">
        <v>-1</v>
      </c>
      <c r="C810" s="39" t="s">
        <v>3873</v>
      </c>
      <c r="D810" s="40" t="s">
        <v>3874</v>
      </c>
      <c r="E810" s="40">
        <v>3.1401699999999999</v>
      </c>
      <c r="F810" s="40">
        <v>3.1592500000000001</v>
      </c>
      <c r="G810" s="40">
        <v>3.1210900000000001</v>
      </c>
      <c r="H810" s="40">
        <v>3.0084399999999998</v>
      </c>
      <c r="I810" s="40">
        <v>3.0173860000000001</v>
      </c>
      <c r="J810" s="40">
        <v>2.9994939999999999</v>
      </c>
      <c r="K810" s="40">
        <v>2.8698730000000001</v>
      </c>
      <c r="L810" s="40">
        <v>2.8993699999999998</v>
      </c>
      <c r="M810" s="40">
        <v>2.840376</v>
      </c>
      <c r="N810" s="40">
        <v>3.2209319999999999</v>
      </c>
      <c r="O810" s="40">
        <v>3.1781269999999999</v>
      </c>
      <c r="P810" s="40">
        <v>3.2637360000000002</v>
      </c>
      <c r="Q810" s="40">
        <v>2.9245969999999999</v>
      </c>
      <c r="R810" s="40">
        <v>2.850587</v>
      </c>
      <c r="S810" s="40">
        <v>2.9986069999999998</v>
      </c>
      <c r="T810" s="40">
        <v>3.0034290000000001</v>
      </c>
      <c r="U810" s="40">
        <v>2.9844919999999999</v>
      </c>
      <c r="V810" s="40">
        <v>3.0223659999999999</v>
      </c>
      <c r="W810" s="40" t="s">
        <v>3875</v>
      </c>
      <c r="X810" s="40">
        <v>1142178.625</v>
      </c>
      <c r="Y810" s="40" t="s">
        <v>3876</v>
      </c>
      <c r="Z810" s="40">
        <v>2725.875</v>
      </c>
      <c r="AA810" s="40">
        <v>2897.75</v>
      </c>
      <c r="AB810" s="12" t="s">
        <v>3877</v>
      </c>
      <c r="AC810" s="5">
        <v>8457.19</v>
      </c>
      <c r="AD810" s="5">
        <v>5350.12</v>
      </c>
    </row>
    <row r="811" spans="1:30" ht="15">
      <c r="A811" s="7" t="s">
        <v>21</v>
      </c>
      <c r="B811" s="8">
        <v>-1</v>
      </c>
      <c r="C811" s="39" t="s">
        <v>3878</v>
      </c>
      <c r="D811" s="40" t="s">
        <v>3879</v>
      </c>
      <c r="E811" s="40">
        <v>3.1801089999999999</v>
      </c>
      <c r="F811" s="40">
        <v>3.1580680000000001</v>
      </c>
      <c r="G811" s="40">
        <v>3.2021489999999999</v>
      </c>
      <c r="H811" s="40">
        <v>3.2207979999999998</v>
      </c>
      <c r="I811" s="40">
        <v>3.1880709999999999</v>
      </c>
      <c r="J811" s="40">
        <v>3.2535249999999998</v>
      </c>
      <c r="K811" s="40">
        <v>3.0989279999999999</v>
      </c>
      <c r="L811" s="40">
        <v>3.0785909999999999</v>
      </c>
      <c r="M811" s="40">
        <v>3.1192639999999998</v>
      </c>
      <c r="N811" s="40">
        <v>3.2652779999999999</v>
      </c>
      <c r="O811" s="40">
        <v>3.2505190000000002</v>
      </c>
      <c r="P811" s="40">
        <v>3.280036</v>
      </c>
      <c r="Q811" s="40">
        <v>2.9342700000000002</v>
      </c>
      <c r="R811" s="40">
        <v>2.91046</v>
      </c>
      <c r="S811" s="40">
        <v>2.9580799999999998</v>
      </c>
      <c r="T811" s="40">
        <v>3.1317159999999999</v>
      </c>
      <c r="U811" s="40">
        <v>3.1070509999999998</v>
      </c>
      <c r="V811" s="40">
        <v>3.15638</v>
      </c>
      <c r="W811" s="40" t="s">
        <v>3880</v>
      </c>
      <c r="X811" s="40">
        <v>1185005.625</v>
      </c>
      <c r="Y811" s="40" t="s">
        <v>3881</v>
      </c>
      <c r="Z811" s="40">
        <v>3000.75</v>
      </c>
      <c r="AA811" s="40">
        <v>3256.875</v>
      </c>
      <c r="AB811" s="12" t="s">
        <v>3882</v>
      </c>
      <c r="AC811" s="5">
        <v>6441.41</v>
      </c>
      <c r="AD811" s="5">
        <v>5404.02</v>
      </c>
    </row>
    <row r="812" spans="1:30" ht="15">
      <c r="A812" s="7" t="s">
        <v>21</v>
      </c>
      <c r="B812" s="8">
        <v>-1</v>
      </c>
      <c r="C812" s="39" t="s">
        <v>3883</v>
      </c>
      <c r="D812" s="40" t="s">
        <v>3884</v>
      </c>
      <c r="E812" s="40">
        <v>3.1309049999999998</v>
      </c>
      <c r="F812" s="40">
        <v>3.165864</v>
      </c>
      <c r="G812" s="40">
        <v>3.0959460000000001</v>
      </c>
      <c r="H812" s="40">
        <v>3.2062179999999998</v>
      </c>
      <c r="I812" s="40">
        <v>3.1792539999999998</v>
      </c>
      <c r="J812" s="40">
        <v>3.2331819999999998</v>
      </c>
      <c r="K812" s="40">
        <v>3.0977860000000002</v>
      </c>
      <c r="L812" s="40">
        <v>3.0957300000000001</v>
      </c>
      <c r="M812" s="40">
        <v>3.0998410000000001</v>
      </c>
      <c r="N812" s="40">
        <v>3.3796460000000002</v>
      </c>
      <c r="O812" s="40">
        <v>3.3339780000000001</v>
      </c>
      <c r="P812" s="40">
        <v>3.4253140000000002</v>
      </c>
      <c r="Q812" s="40">
        <v>3.0449259999999998</v>
      </c>
      <c r="R812" s="40">
        <v>3.0453640000000002</v>
      </c>
      <c r="S812" s="40">
        <v>3.0444870000000002</v>
      </c>
      <c r="T812" s="40">
        <v>3.1765270000000001</v>
      </c>
      <c r="U812" s="40">
        <v>3.1583260000000002</v>
      </c>
      <c r="V812" s="40">
        <v>3.1947290000000002</v>
      </c>
      <c r="W812" s="40" t="s">
        <v>3885</v>
      </c>
      <c r="X812" s="40">
        <v>1393412.041</v>
      </c>
      <c r="Y812" s="40" t="s">
        <v>3886</v>
      </c>
      <c r="Z812" s="40">
        <v>3084.250368</v>
      </c>
      <c r="AA812" s="40">
        <v>2725.375325</v>
      </c>
      <c r="AB812" s="12" t="s">
        <v>3887</v>
      </c>
      <c r="AC812" s="5">
        <v>25279.48</v>
      </c>
      <c r="AD812" s="5">
        <v>27591.75</v>
      </c>
    </row>
    <row r="813" spans="1:30" ht="15">
      <c r="A813" s="14" t="s">
        <v>21</v>
      </c>
      <c r="B813" s="15">
        <v>1075</v>
      </c>
      <c r="C813" s="33" t="s">
        <v>3888</v>
      </c>
      <c r="D813" s="34" t="s">
        <v>3889</v>
      </c>
      <c r="E813" s="34">
        <v>3.2227749999999999</v>
      </c>
      <c r="F813" s="34">
        <v>3.238381</v>
      </c>
      <c r="G813" s="34">
        <v>3.2071700000000001</v>
      </c>
      <c r="H813" s="34">
        <v>3.1760229999999998</v>
      </c>
      <c r="I813" s="34">
        <v>3.1756009999999999</v>
      </c>
      <c r="J813" s="34">
        <v>3.1764459999999999</v>
      </c>
      <c r="K813" s="34">
        <v>3.112822</v>
      </c>
      <c r="L813" s="34">
        <v>3.156107</v>
      </c>
      <c r="M813" s="34">
        <v>3.0695359999999998</v>
      </c>
      <c r="N813" s="34">
        <v>3.4719899999999999</v>
      </c>
      <c r="O813" s="34">
        <v>3.4048509999999998</v>
      </c>
      <c r="P813" s="34">
        <v>3.539129</v>
      </c>
      <c r="Q813" s="34">
        <v>3.1538189999999999</v>
      </c>
      <c r="R813" s="34">
        <v>3.160844</v>
      </c>
      <c r="S813" s="34">
        <v>3.146795</v>
      </c>
      <c r="T813" s="34">
        <v>3.2154919999999998</v>
      </c>
      <c r="U813" s="34">
        <v>3.2123279999999999</v>
      </c>
      <c r="V813" s="34">
        <v>3.218655</v>
      </c>
      <c r="W813" s="35" t="s">
        <v>3890</v>
      </c>
      <c r="X813" s="35">
        <v>1567402.5319999999</v>
      </c>
      <c r="Y813" s="35" t="s">
        <v>3891</v>
      </c>
      <c r="Z813" s="35">
        <v>3370.1247990000002</v>
      </c>
      <c r="AA813" s="35">
        <v>3809.124773</v>
      </c>
      <c r="AB813" s="23" t="s">
        <v>3892</v>
      </c>
      <c r="AC813" s="5">
        <v>10651.09</v>
      </c>
      <c r="AD813" s="5">
        <v>14916.12</v>
      </c>
    </row>
    <row r="814" spans="1:30">
      <c r="A814" s="14" t="s">
        <v>27</v>
      </c>
      <c r="B814" s="15">
        <v>133</v>
      </c>
      <c r="C814" s="36" t="s">
        <v>3893</v>
      </c>
      <c r="D814" s="34" t="s">
        <v>256</v>
      </c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  <c r="AA814" s="34"/>
      <c r="AB814" s="34" t="s">
        <v>114</v>
      </c>
    </row>
    <row r="815" spans="1:30" ht="15">
      <c r="A815" s="7" t="s">
        <v>21</v>
      </c>
      <c r="B815" s="8">
        <v>-1</v>
      </c>
      <c r="C815" s="39" t="s">
        <v>3894</v>
      </c>
      <c r="D815" s="40" t="s">
        <v>3895</v>
      </c>
      <c r="E815" s="40">
        <v>3.1836259999999998</v>
      </c>
      <c r="F815" s="40">
        <v>3.2253090000000002</v>
      </c>
      <c r="G815" s="40">
        <v>3.1419419999999998</v>
      </c>
      <c r="H815" s="40">
        <v>3.1435949999999999</v>
      </c>
      <c r="I815" s="40">
        <v>3.1540560000000002</v>
      </c>
      <c r="J815" s="40">
        <v>3.1331340000000001</v>
      </c>
      <c r="K815" s="40">
        <v>3.0452330000000001</v>
      </c>
      <c r="L815" s="40">
        <v>3.0220660000000001</v>
      </c>
      <c r="M815" s="40">
        <v>3.0684</v>
      </c>
      <c r="N815" s="40">
        <v>3.2265730000000001</v>
      </c>
      <c r="O815" s="40">
        <v>3.2675719999999999</v>
      </c>
      <c r="P815" s="40">
        <v>3.1855739999999999</v>
      </c>
      <c r="Q815" s="40">
        <v>2.9093270000000002</v>
      </c>
      <c r="R815" s="40">
        <v>2.936131</v>
      </c>
      <c r="S815" s="40">
        <v>2.8825229999999999</v>
      </c>
      <c r="T815" s="40">
        <v>3.0806019999999998</v>
      </c>
      <c r="U815" s="40">
        <v>3.0955189999999999</v>
      </c>
      <c r="V815" s="40">
        <v>3.0656850000000002</v>
      </c>
      <c r="W815" s="40" t="s">
        <v>3896</v>
      </c>
      <c r="X815" s="40">
        <v>1268814.375</v>
      </c>
      <c r="Y815" s="40" t="s">
        <v>3897</v>
      </c>
      <c r="Z815" s="40">
        <v>3137.5</v>
      </c>
      <c r="AA815" s="40">
        <v>3145.875</v>
      </c>
      <c r="AB815" s="12" t="s">
        <v>3898</v>
      </c>
      <c r="AC815" s="5">
        <v>9037.14</v>
      </c>
      <c r="AD815" s="5">
        <v>11063.35</v>
      </c>
    </row>
    <row r="816" spans="1:30" ht="15">
      <c r="A816" s="14" t="s">
        <v>21</v>
      </c>
      <c r="B816" s="15">
        <v>928</v>
      </c>
      <c r="C816" s="41" t="s">
        <v>3899</v>
      </c>
      <c r="D816" s="42" t="s">
        <v>3900</v>
      </c>
      <c r="E816" s="42">
        <v>3.0860029999999998</v>
      </c>
      <c r="F816" s="42">
        <v>3.152809</v>
      </c>
      <c r="G816" s="42">
        <v>3.019196</v>
      </c>
      <c r="H816" s="42">
        <v>3.1125479999999999</v>
      </c>
      <c r="I816" s="42">
        <v>3.108587</v>
      </c>
      <c r="J816" s="42">
        <v>3.1165099999999999</v>
      </c>
      <c r="K816" s="42">
        <v>3.0219819999999999</v>
      </c>
      <c r="L816" s="42">
        <v>2.9865789999999999</v>
      </c>
      <c r="M816" s="42">
        <v>3.057385</v>
      </c>
      <c r="N816" s="42">
        <v>3.1679490000000001</v>
      </c>
      <c r="O816" s="42">
        <v>3.1728200000000002</v>
      </c>
      <c r="P816" s="42">
        <v>3.1630790000000002</v>
      </c>
      <c r="Q816" s="42">
        <v>2.7969020000000002</v>
      </c>
      <c r="R816" s="42">
        <v>2.773739</v>
      </c>
      <c r="S816" s="42">
        <v>2.8200660000000002</v>
      </c>
      <c r="T816" s="42">
        <v>3.0235720000000001</v>
      </c>
      <c r="U816" s="42">
        <v>3.0114139999999998</v>
      </c>
      <c r="V816" s="42">
        <v>3.03573</v>
      </c>
      <c r="W816" s="42" t="s">
        <v>3901</v>
      </c>
      <c r="X816" s="42">
        <v>1259384.125</v>
      </c>
      <c r="Y816" s="42" t="s">
        <v>3902</v>
      </c>
      <c r="Z816" s="42">
        <v>2923.5</v>
      </c>
      <c r="AA816" s="42">
        <v>2720.25</v>
      </c>
      <c r="AB816" s="23" t="s">
        <v>3903</v>
      </c>
      <c r="AC816" s="5">
        <v>10498.18</v>
      </c>
      <c r="AD816" s="5">
        <v>13021.1</v>
      </c>
    </row>
    <row r="817" spans="1:30" ht="15">
      <c r="A817" s="7" t="s">
        <v>27</v>
      </c>
      <c r="B817" s="8">
        <v>-1</v>
      </c>
      <c r="C817" s="39" t="s">
        <v>3904</v>
      </c>
      <c r="D817" s="40" t="s">
        <v>3905</v>
      </c>
      <c r="E817" s="40">
        <v>3.1465429999999999</v>
      </c>
      <c r="F817" s="40">
        <v>3.0571899999999999</v>
      </c>
      <c r="G817" s="40">
        <v>3.2358950000000002</v>
      </c>
      <c r="H817" s="40">
        <v>3.1044999999999998</v>
      </c>
      <c r="I817" s="40">
        <v>3.082776</v>
      </c>
      <c r="J817" s="40">
        <v>3.126223</v>
      </c>
      <c r="K817" s="40">
        <v>3.0358369999999999</v>
      </c>
      <c r="L817" s="40">
        <v>3.0620379999999998</v>
      </c>
      <c r="M817" s="40">
        <v>3.0096349999999998</v>
      </c>
      <c r="N817" s="40">
        <v>3.2329340000000002</v>
      </c>
      <c r="O817" s="40">
        <v>3.2075260000000001</v>
      </c>
      <c r="P817" s="40">
        <v>3.258343</v>
      </c>
      <c r="Q817" s="40">
        <v>2.9443920000000001</v>
      </c>
      <c r="R817" s="40">
        <v>2.9025669999999999</v>
      </c>
      <c r="S817" s="40">
        <v>2.9862160000000002</v>
      </c>
      <c r="T817" s="40">
        <v>3.0749270000000002</v>
      </c>
      <c r="U817" s="40">
        <v>3.054983</v>
      </c>
      <c r="V817" s="40">
        <v>3.0948709999999999</v>
      </c>
      <c r="W817" s="40" t="s">
        <v>3906</v>
      </c>
      <c r="X817" s="40">
        <v>1360805.125</v>
      </c>
      <c r="Y817" s="40" t="s">
        <v>3907</v>
      </c>
      <c r="Z817" s="40">
        <v>1703.125</v>
      </c>
      <c r="AA817" s="40">
        <v>1488.25</v>
      </c>
      <c r="AB817" s="12" t="s">
        <v>3908</v>
      </c>
      <c r="AC817" s="5">
        <v>15097.32</v>
      </c>
      <c r="AD817" s="5">
        <v>13484.95</v>
      </c>
    </row>
    <row r="818" spans="1:30" ht="15">
      <c r="A818" s="7" t="s">
        <v>21</v>
      </c>
      <c r="B818" s="8">
        <v>-1</v>
      </c>
      <c r="C818" s="39" t="s">
        <v>3909</v>
      </c>
      <c r="D818" s="40" t="s">
        <v>3910</v>
      </c>
      <c r="E818" s="40">
        <v>3.2655470000000002</v>
      </c>
      <c r="F818" s="40">
        <v>3.2779560000000001</v>
      </c>
      <c r="G818" s="40">
        <v>3.2531379999999999</v>
      </c>
      <c r="H818" s="40">
        <v>3.2258089999999999</v>
      </c>
      <c r="I818" s="40">
        <v>3.2218429999999998</v>
      </c>
      <c r="J818" s="40">
        <v>3.2297760000000002</v>
      </c>
      <c r="K818" s="40">
        <v>3.11808</v>
      </c>
      <c r="L818" s="40">
        <v>3.0983130000000001</v>
      </c>
      <c r="M818" s="40">
        <v>3.1378469999999998</v>
      </c>
      <c r="N818" s="40">
        <v>3.3292030000000001</v>
      </c>
      <c r="O818" s="40">
        <v>3.3060369999999999</v>
      </c>
      <c r="P818" s="40">
        <v>3.3523689999999999</v>
      </c>
      <c r="Q818" s="40">
        <v>2.9005450000000002</v>
      </c>
      <c r="R818" s="40">
        <v>2.862797</v>
      </c>
      <c r="S818" s="40">
        <v>2.9382929999999998</v>
      </c>
      <c r="T818" s="40">
        <v>3.1410559999999998</v>
      </c>
      <c r="U818" s="40">
        <v>3.1219350000000001</v>
      </c>
      <c r="V818" s="40">
        <v>3.160177</v>
      </c>
      <c r="W818" s="40" t="s">
        <v>3911</v>
      </c>
      <c r="X818" s="40">
        <v>1255284.625</v>
      </c>
      <c r="Y818" s="40" t="s">
        <v>3912</v>
      </c>
      <c r="Z818" s="40">
        <v>3429.5</v>
      </c>
      <c r="AA818" s="40">
        <v>3377.125</v>
      </c>
      <c r="AB818" s="12" t="s">
        <v>3913</v>
      </c>
      <c r="AC818" s="5">
        <v>5566.1</v>
      </c>
      <c r="AD818" s="5">
        <v>5538.12</v>
      </c>
    </row>
    <row r="819" spans="1:30" ht="15">
      <c r="A819" s="7" t="s">
        <v>21</v>
      </c>
      <c r="B819" s="8">
        <v>-1</v>
      </c>
      <c r="C819" s="39" t="s">
        <v>3914</v>
      </c>
      <c r="D819" s="40" t="s">
        <v>3915</v>
      </c>
      <c r="E819" s="40">
        <v>3.3158560000000001</v>
      </c>
      <c r="F819" s="40">
        <v>3.281895</v>
      </c>
      <c r="G819" s="40">
        <v>3.3498169999999998</v>
      </c>
      <c r="H819" s="40">
        <v>3.1705869999999998</v>
      </c>
      <c r="I819" s="40">
        <v>3.1975850000000001</v>
      </c>
      <c r="J819" s="40">
        <v>3.1435900000000001</v>
      </c>
      <c r="K819" s="40">
        <v>3.1761089999999998</v>
      </c>
      <c r="L819" s="40">
        <v>3.134881</v>
      </c>
      <c r="M819" s="40">
        <v>3.2173370000000001</v>
      </c>
      <c r="N819" s="40">
        <v>3.4338359999999999</v>
      </c>
      <c r="O819" s="40">
        <v>3.4261729999999999</v>
      </c>
      <c r="P819" s="40">
        <v>3.4415</v>
      </c>
      <c r="Q819" s="40">
        <v>3.0629270000000002</v>
      </c>
      <c r="R819" s="40">
        <v>3.1035560000000002</v>
      </c>
      <c r="S819" s="40">
        <v>3.0222989999999998</v>
      </c>
      <c r="T819" s="40">
        <v>3.1946159999999999</v>
      </c>
      <c r="U819" s="40">
        <v>3.2058819999999999</v>
      </c>
      <c r="V819" s="40">
        <v>3.1833499999999999</v>
      </c>
      <c r="W819" s="40" t="s">
        <v>3916</v>
      </c>
      <c r="X819" s="40">
        <v>1483471.875</v>
      </c>
      <c r="Y819" s="40" t="s">
        <v>3917</v>
      </c>
      <c r="Z819" s="40">
        <v>3723.75</v>
      </c>
      <c r="AA819" s="40">
        <v>3331.25</v>
      </c>
      <c r="AB819" s="12" t="s">
        <v>3918</v>
      </c>
      <c r="AC819" s="5">
        <v>16886.22</v>
      </c>
      <c r="AD819" s="5">
        <v>14030.15</v>
      </c>
    </row>
    <row r="820" spans="1:30" ht="15">
      <c r="A820" s="14" t="s">
        <v>27</v>
      </c>
      <c r="B820" s="15">
        <v>217</v>
      </c>
      <c r="C820" s="33" t="s">
        <v>3919</v>
      </c>
      <c r="D820" s="34" t="s">
        <v>3920</v>
      </c>
      <c r="E820" s="34">
        <v>2.9980519999999999</v>
      </c>
      <c r="F820" s="34">
        <v>2.922091</v>
      </c>
      <c r="G820" s="34">
        <v>3.0740129999999999</v>
      </c>
      <c r="H820" s="34">
        <v>2.8554240000000002</v>
      </c>
      <c r="I820" s="34">
        <v>2.8096359999999998</v>
      </c>
      <c r="J820" s="34">
        <v>2.901211</v>
      </c>
      <c r="K820" s="34">
        <v>2.8042859999999998</v>
      </c>
      <c r="L820" s="34">
        <v>2.8213490000000001</v>
      </c>
      <c r="M820" s="34">
        <v>2.787223</v>
      </c>
      <c r="N820" s="34">
        <v>2.8910459999999998</v>
      </c>
      <c r="O820" s="34">
        <v>2.868001</v>
      </c>
      <c r="P820" s="34">
        <v>2.914091</v>
      </c>
      <c r="Q820" s="34">
        <v>2.7065320000000002</v>
      </c>
      <c r="R820" s="34">
        <v>2.6881870000000001</v>
      </c>
      <c r="S820" s="34">
        <v>2.7248770000000002</v>
      </c>
      <c r="T820" s="34">
        <v>2.8154330000000001</v>
      </c>
      <c r="U820" s="34">
        <v>2.791998</v>
      </c>
      <c r="V820" s="34">
        <v>2.8388680000000002</v>
      </c>
      <c r="W820" s="35" t="s">
        <v>3921</v>
      </c>
      <c r="X820" s="35">
        <v>1238132.75</v>
      </c>
      <c r="Y820" s="35" t="s">
        <v>3922</v>
      </c>
      <c r="Z820" s="35">
        <v>2663.5</v>
      </c>
      <c r="AA820" s="35">
        <v>2289.75</v>
      </c>
      <c r="AB820" s="23" t="s">
        <v>3923</v>
      </c>
      <c r="AC820" s="5">
        <v>38014.639999999999</v>
      </c>
      <c r="AD820" s="5">
        <v>30082.89</v>
      </c>
    </row>
    <row r="821" spans="1:30" ht="15">
      <c r="A821" s="7" t="s">
        <v>21</v>
      </c>
      <c r="B821" s="8">
        <v>-1</v>
      </c>
      <c r="C821" s="39" t="s">
        <v>3924</v>
      </c>
      <c r="D821" s="40" t="s">
        <v>3925</v>
      </c>
      <c r="E821" s="40">
        <v>3.0706159999999998</v>
      </c>
      <c r="F821" s="40">
        <v>3.0395840000000001</v>
      </c>
      <c r="G821" s="40">
        <v>3.101648</v>
      </c>
      <c r="H821" s="40">
        <v>2.9612210000000001</v>
      </c>
      <c r="I821" s="40">
        <v>2.9433720000000001</v>
      </c>
      <c r="J821" s="40">
        <v>2.9790700000000001</v>
      </c>
      <c r="K821" s="40">
        <v>2.8584960000000001</v>
      </c>
      <c r="L821" s="40">
        <v>2.871248</v>
      </c>
      <c r="M821" s="40">
        <v>2.8457439999999998</v>
      </c>
      <c r="N821" s="40">
        <v>3.128622</v>
      </c>
      <c r="O821" s="40">
        <v>3.1974689999999999</v>
      </c>
      <c r="P821" s="40">
        <v>3.0597759999999998</v>
      </c>
      <c r="Q821" s="40">
        <v>2.7120920000000002</v>
      </c>
      <c r="R821" s="40">
        <v>2.6913930000000001</v>
      </c>
      <c r="S821" s="40">
        <v>2.7327900000000001</v>
      </c>
      <c r="T821" s="40">
        <v>2.9102700000000001</v>
      </c>
      <c r="U821" s="40">
        <v>2.9133659999999999</v>
      </c>
      <c r="V821" s="40">
        <v>2.9071750000000001</v>
      </c>
      <c r="W821" s="40" t="s">
        <v>3926</v>
      </c>
      <c r="X821" s="40">
        <v>1357192.125</v>
      </c>
      <c r="Y821" s="40" t="s">
        <v>3927</v>
      </c>
      <c r="Z821" s="40">
        <v>1913.75</v>
      </c>
      <c r="AA821" s="40">
        <v>2341.5</v>
      </c>
      <c r="AB821" s="12" t="s">
        <v>3928</v>
      </c>
      <c r="AC821" s="5">
        <v>16855.28</v>
      </c>
      <c r="AD821" s="5">
        <v>17955.189999999999</v>
      </c>
    </row>
    <row r="822" spans="1:30" ht="15">
      <c r="A822" s="7" t="s">
        <v>27</v>
      </c>
      <c r="B822" s="8">
        <v>-1</v>
      </c>
      <c r="C822" s="39" t="s">
        <v>3929</v>
      </c>
      <c r="D822" s="40" t="s">
        <v>3930</v>
      </c>
      <c r="E822" s="40">
        <v>2.8227250000000002</v>
      </c>
      <c r="F822" s="40">
        <v>2.8943289999999999</v>
      </c>
      <c r="G822" s="40">
        <v>2.7511209999999999</v>
      </c>
      <c r="H822" s="40">
        <v>2.9602460000000002</v>
      </c>
      <c r="I822" s="40">
        <v>3.0149349999999999</v>
      </c>
      <c r="J822" s="40">
        <v>2.9055569999999999</v>
      </c>
      <c r="K822" s="40">
        <v>2.4716320000000001</v>
      </c>
      <c r="L822" s="40">
        <v>2.5851989999999998</v>
      </c>
      <c r="M822" s="40">
        <v>2.3580640000000002</v>
      </c>
      <c r="N822" s="40">
        <v>2.9499010000000001</v>
      </c>
      <c r="O822" s="40">
        <v>3.0687280000000001</v>
      </c>
      <c r="P822" s="40">
        <v>2.8310740000000001</v>
      </c>
      <c r="Q822" s="40">
        <v>2.7133850000000002</v>
      </c>
      <c r="R822" s="40">
        <v>2.764799</v>
      </c>
      <c r="S822" s="40">
        <v>2.661972</v>
      </c>
      <c r="T822" s="40">
        <v>2.8051339999999998</v>
      </c>
      <c r="U822" s="40">
        <v>2.8817270000000001</v>
      </c>
      <c r="V822" s="40">
        <v>2.7285409999999999</v>
      </c>
      <c r="W822" s="40" t="s">
        <v>3931</v>
      </c>
      <c r="X822" s="40">
        <v>1390988.875</v>
      </c>
      <c r="Y822" s="40" t="s">
        <v>3932</v>
      </c>
      <c r="Z822" s="40">
        <v>3137.5</v>
      </c>
      <c r="AA822" s="40">
        <v>2962.625</v>
      </c>
      <c r="AB822" s="12" t="s">
        <v>3933</v>
      </c>
      <c r="AC822" s="5">
        <v>32168.41</v>
      </c>
      <c r="AD822" s="5">
        <v>34209.57</v>
      </c>
    </row>
    <row r="823" spans="1:30" ht="15">
      <c r="A823" s="7" t="s">
        <v>21</v>
      </c>
      <c r="B823" s="8">
        <v>-1</v>
      </c>
      <c r="C823" s="39" t="s">
        <v>3934</v>
      </c>
      <c r="D823" s="40" t="s">
        <v>3935</v>
      </c>
      <c r="E823" s="40">
        <v>3.2106210000000002</v>
      </c>
      <c r="F823" s="40">
        <v>3.2140339999999998</v>
      </c>
      <c r="G823" s="40">
        <v>3.2072080000000001</v>
      </c>
      <c r="H823" s="40">
        <v>3.0515430000000001</v>
      </c>
      <c r="I823" s="40">
        <v>2.9861979999999999</v>
      </c>
      <c r="J823" s="40">
        <v>3.1168870000000002</v>
      </c>
      <c r="K823" s="40">
        <v>2.9388329999999998</v>
      </c>
      <c r="L823" s="40">
        <v>2.9140139999999999</v>
      </c>
      <c r="M823" s="40">
        <v>2.963651</v>
      </c>
      <c r="N823" s="40">
        <v>3.3018390000000002</v>
      </c>
      <c r="O823" s="40">
        <v>3.3084699999999998</v>
      </c>
      <c r="P823" s="40">
        <v>3.2952089999999998</v>
      </c>
      <c r="Q823" s="40">
        <v>2.943705</v>
      </c>
      <c r="R823" s="40">
        <v>2.8818820000000001</v>
      </c>
      <c r="S823" s="40">
        <v>3.005528</v>
      </c>
      <c r="T823" s="40">
        <v>3.052251</v>
      </c>
      <c r="U823" s="40">
        <v>3.009388</v>
      </c>
      <c r="V823" s="40">
        <v>3.0951140000000001</v>
      </c>
      <c r="W823" s="40" t="s">
        <v>3936</v>
      </c>
      <c r="X823" s="40">
        <v>1168378.875</v>
      </c>
      <c r="Y823" s="40" t="s">
        <v>3937</v>
      </c>
      <c r="Z823" s="40">
        <v>2715.625</v>
      </c>
      <c r="AA823" s="40">
        <v>2694</v>
      </c>
      <c r="AB823" s="12" t="s">
        <v>3938</v>
      </c>
      <c r="AC823" s="5">
        <v>13960.49</v>
      </c>
      <c r="AD823" s="5">
        <v>12595.91</v>
      </c>
    </row>
    <row r="824" spans="1:30" ht="15">
      <c r="A824" s="14" t="s">
        <v>21</v>
      </c>
      <c r="B824" s="15">
        <v>1015</v>
      </c>
      <c r="C824" s="36" t="s">
        <v>3939</v>
      </c>
      <c r="D824" s="34" t="s">
        <v>3940</v>
      </c>
      <c r="E824" s="34">
        <v>3.0884559999999999</v>
      </c>
      <c r="F824" s="34">
        <v>3.0526849999999999</v>
      </c>
      <c r="G824" s="34">
        <v>3.1242269999999999</v>
      </c>
      <c r="H824" s="34">
        <v>2.9314779999999998</v>
      </c>
      <c r="I824" s="34">
        <v>2.916344</v>
      </c>
      <c r="J824" s="34">
        <v>2.946612</v>
      </c>
      <c r="K824" s="34">
        <v>2.9770810000000001</v>
      </c>
      <c r="L824" s="34">
        <v>2.9600780000000002</v>
      </c>
      <c r="M824" s="34">
        <v>2.994084</v>
      </c>
      <c r="N824" s="34">
        <v>3.244097</v>
      </c>
      <c r="O824" s="34">
        <v>3.2161010000000001</v>
      </c>
      <c r="P824" s="34">
        <v>3.2720929999999999</v>
      </c>
      <c r="Q824" s="34">
        <v>3.1041509999999999</v>
      </c>
      <c r="R824" s="34">
        <v>3.0868169999999999</v>
      </c>
      <c r="S824" s="34">
        <v>3.1214849999999998</v>
      </c>
      <c r="T824" s="34">
        <v>3.0459010000000002</v>
      </c>
      <c r="U824" s="34">
        <v>3.0271979999999998</v>
      </c>
      <c r="V824" s="34">
        <v>3.064603</v>
      </c>
      <c r="W824" s="34" t="s">
        <v>3941</v>
      </c>
      <c r="X824" s="34">
        <v>1217849.75</v>
      </c>
      <c r="Y824" s="34" t="s">
        <v>3942</v>
      </c>
      <c r="Z824" s="34">
        <v>2894.625</v>
      </c>
      <c r="AA824" s="34">
        <v>3051.75</v>
      </c>
      <c r="AB824" s="12" t="s">
        <v>3943</v>
      </c>
      <c r="AC824" s="5">
        <v>10629.09</v>
      </c>
      <c r="AD824" s="5">
        <v>9750.76</v>
      </c>
    </row>
    <row r="825" spans="1:30" ht="15">
      <c r="A825" s="14" t="s">
        <v>21</v>
      </c>
      <c r="B825" s="15">
        <v>1016</v>
      </c>
      <c r="C825" s="45" t="s">
        <v>3944</v>
      </c>
      <c r="D825" s="46" t="s">
        <v>3945</v>
      </c>
      <c r="E825" s="46">
        <v>3.0998290000000002</v>
      </c>
      <c r="F825" s="46">
        <v>3.1137039999999998</v>
      </c>
      <c r="G825" s="46">
        <v>3.0859529999999999</v>
      </c>
      <c r="H825" s="46">
        <v>2.8774440000000001</v>
      </c>
      <c r="I825" s="46">
        <v>2.823744</v>
      </c>
      <c r="J825" s="46">
        <v>2.9311430000000001</v>
      </c>
      <c r="K825" s="46">
        <v>3.0462389999999999</v>
      </c>
      <c r="L825" s="46">
        <v>3.0547270000000002</v>
      </c>
      <c r="M825" s="46">
        <v>3.03775</v>
      </c>
      <c r="N825" s="46">
        <v>3.3278819999999998</v>
      </c>
      <c r="O825" s="46">
        <v>3.365157</v>
      </c>
      <c r="P825" s="46">
        <v>3.2906070000000001</v>
      </c>
      <c r="Q825" s="46">
        <v>3.3421099999999999</v>
      </c>
      <c r="R825" s="46">
        <v>3.3186789999999999</v>
      </c>
      <c r="S825" s="46">
        <v>3.3655409999999999</v>
      </c>
      <c r="T825" s="46">
        <v>3.1173950000000001</v>
      </c>
      <c r="U825" s="46">
        <v>3.1006450000000001</v>
      </c>
      <c r="V825" s="46">
        <v>3.134144</v>
      </c>
      <c r="W825" s="47" t="s">
        <v>3946</v>
      </c>
      <c r="X825" s="47">
        <v>1278402.75</v>
      </c>
      <c r="Y825" s="47" t="s">
        <v>3947</v>
      </c>
      <c r="Z825" s="47">
        <v>2940.25</v>
      </c>
      <c r="AA825" s="47">
        <v>2911.625</v>
      </c>
      <c r="AB825" s="23" t="s">
        <v>3948</v>
      </c>
      <c r="AC825" s="5">
        <v>10528.28</v>
      </c>
      <c r="AD825" s="5">
        <v>9515.94</v>
      </c>
    </row>
    <row r="826" spans="1:30" ht="15">
      <c r="A826" s="7" t="s">
        <v>21</v>
      </c>
      <c r="B826" s="8">
        <v>-1</v>
      </c>
      <c r="C826" s="39" t="s">
        <v>3949</v>
      </c>
      <c r="D826" s="40" t="s">
        <v>3950</v>
      </c>
      <c r="E826" s="40">
        <v>3.2715770000000002</v>
      </c>
      <c r="F826" s="40">
        <v>3.2782399999999998</v>
      </c>
      <c r="G826" s="40">
        <v>3.2649140000000001</v>
      </c>
      <c r="H826" s="40">
        <v>3.0646650000000002</v>
      </c>
      <c r="I826" s="40">
        <v>3.0489489999999999</v>
      </c>
      <c r="J826" s="40">
        <v>3.0803799999999999</v>
      </c>
      <c r="K826" s="40">
        <v>2.9696790000000002</v>
      </c>
      <c r="L826" s="40">
        <v>2.9798809999999998</v>
      </c>
      <c r="M826" s="40">
        <v>2.959476</v>
      </c>
      <c r="N826" s="40">
        <v>3.15666</v>
      </c>
      <c r="O826" s="40">
        <v>3.082284</v>
      </c>
      <c r="P826" s="40">
        <v>3.231036</v>
      </c>
      <c r="Q826" s="40">
        <v>2.7870089999999998</v>
      </c>
      <c r="R826" s="40">
        <v>2.7650060000000001</v>
      </c>
      <c r="S826" s="40">
        <v>2.8090120000000001</v>
      </c>
      <c r="T826" s="40">
        <v>2.9943569999999999</v>
      </c>
      <c r="U826" s="40">
        <v>2.9707219999999999</v>
      </c>
      <c r="V826" s="40">
        <v>3.017992</v>
      </c>
      <c r="W826" s="40" t="s">
        <v>3951</v>
      </c>
      <c r="X826" s="40">
        <v>1318681.625</v>
      </c>
      <c r="Y826" s="40" t="s">
        <v>3952</v>
      </c>
      <c r="Z826" s="40">
        <v>2696.25</v>
      </c>
      <c r="AA826" s="40">
        <v>2964.375</v>
      </c>
      <c r="AB826" s="12" t="s">
        <v>3953</v>
      </c>
      <c r="AC826" s="5">
        <v>20857.169999999998</v>
      </c>
      <c r="AD826" s="5">
        <v>14845.94</v>
      </c>
    </row>
    <row r="827" spans="1:30" ht="15">
      <c r="A827" s="7" t="s">
        <v>21</v>
      </c>
      <c r="B827" s="8">
        <v>-1</v>
      </c>
      <c r="C827" s="39" t="s">
        <v>3954</v>
      </c>
      <c r="D827" s="40" t="s">
        <v>3955</v>
      </c>
      <c r="E827" s="40">
        <v>3.1419860000000002</v>
      </c>
      <c r="F827" s="40">
        <v>3.0376639999999999</v>
      </c>
      <c r="G827" s="40">
        <v>3.2463090000000001</v>
      </c>
      <c r="H827" s="40">
        <v>3.1373660000000001</v>
      </c>
      <c r="I827" s="40">
        <v>3.1387969999999998</v>
      </c>
      <c r="J827" s="40">
        <v>3.1359349999999999</v>
      </c>
      <c r="K827" s="40">
        <v>3.0536409999999998</v>
      </c>
      <c r="L827" s="40">
        <v>3.0720700000000001</v>
      </c>
      <c r="M827" s="40">
        <v>3.0352109999999999</v>
      </c>
      <c r="N827" s="40">
        <v>3.2108699999999999</v>
      </c>
      <c r="O827" s="40">
        <v>3.1896789999999999</v>
      </c>
      <c r="P827" s="40">
        <v>3.232062</v>
      </c>
      <c r="Q827" s="40">
        <v>3.1298620000000001</v>
      </c>
      <c r="R827" s="40">
        <v>3.1520809999999999</v>
      </c>
      <c r="S827" s="40">
        <v>3.1076419999999998</v>
      </c>
      <c r="T827" s="40">
        <v>3.1345019999999999</v>
      </c>
      <c r="U827" s="40">
        <v>3.1389969999999998</v>
      </c>
      <c r="V827" s="40">
        <v>3.130007</v>
      </c>
      <c r="W827" s="40" t="s">
        <v>3956</v>
      </c>
      <c r="X827" s="40">
        <v>1221389.25</v>
      </c>
      <c r="Y827" s="40" t="s">
        <v>3957</v>
      </c>
      <c r="Z827" s="40">
        <v>2905.125</v>
      </c>
      <c r="AA827" s="40">
        <v>2814</v>
      </c>
      <c r="AB827" s="12" t="s">
        <v>3958</v>
      </c>
      <c r="AC827" s="5">
        <v>8697.59</v>
      </c>
      <c r="AD827" s="5">
        <v>7436.5</v>
      </c>
    </row>
    <row r="828" spans="1:30" ht="15">
      <c r="A828" s="7" t="s">
        <v>21</v>
      </c>
      <c r="B828" s="8">
        <v>-1</v>
      </c>
      <c r="C828" s="39" t="s">
        <v>3959</v>
      </c>
      <c r="D828" s="40" t="s">
        <v>3960</v>
      </c>
      <c r="E828" s="40">
        <v>3.1682320000000002</v>
      </c>
      <c r="F828" s="40">
        <v>3.171389</v>
      </c>
      <c r="G828" s="40">
        <v>3.1650749999999999</v>
      </c>
      <c r="H828" s="40">
        <v>2.977255</v>
      </c>
      <c r="I828" s="40">
        <v>2.9607260000000002</v>
      </c>
      <c r="J828" s="40">
        <v>2.9937830000000001</v>
      </c>
      <c r="K828" s="40">
        <v>2.8586019999999999</v>
      </c>
      <c r="L828" s="40">
        <v>2.8629540000000002</v>
      </c>
      <c r="M828" s="40">
        <v>2.85425</v>
      </c>
      <c r="N828" s="40">
        <v>3.094684</v>
      </c>
      <c r="O828" s="40">
        <v>3.0658059999999998</v>
      </c>
      <c r="P828" s="40">
        <v>3.1235620000000002</v>
      </c>
      <c r="Q828" s="40">
        <v>2.8411119999999999</v>
      </c>
      <c r="R828" s="40">
        <v>2.869354</v>
      </c>
      <c r="S828" s="40">
        <v>2.8128690000000001</v>
      </c>
      <c r="T828" s="40">
        <v>2.944652</v>
      </c>
      <c r="U828" s="40">
        <v>2.9414910000000001</v>
      </c>
      <c r="V828" s="40">
        <v>2.947813</v>
      </c>
      <c r="W828" s="40" t="s">
        <v>3961</v>
      </c>
      <c r="X828" s="40">
        <v>1143533.875</v>
      </c>
      <c r="Y828" s="40" t="s">
        <v>3962</v>
      </c>
      <c r="Z828" s="40">
        <v>2364.75</v>
      </c>
      <c r="AA828" s="40">
        <v>2740</v>
      </c>
      <c r="AB828" s="12" t="s">
        <v>3963</v>
      </c>
      <c r="AC828" s="5">
        <v>26383.38</v>
      </c>
      <c r="AD828" s="5">
        <v>24364.720000000001</v>
      </c>
    </row>
    <row r="829" spans="1:30" ht="15">
      <c r="A829" s="7" t="s">
        <v>21</v>
      </c>
      <c r="B829" s="8">
        <v>-1</v>
      </c>
      <c r="C829" s="39" t="s">
        <v>3964</v>
      </c>
      <c r="D829" s="40" t="s">
        <v>3965</v>
      </c>
      <c r="E829" s="40">
        <v>3.27088</v>
      </c>
      <c r="F829" s="40">
        <v>3.2098800000000001</v>
      </c>
      <c r="G829" s="40">
        <v>3.3318810000000001</v>
      </c>
      <c r="H829" s="40">
        <v>3.1564580000000002</v>
      </c>
      <c r="I829" s="40">
        <v>3.1414209999999998</v>
      </c>
      <c r="J829" s="40">
        <v>3.171494</v>
      </c>
      <c r="K829" s="40">
        <v>3.03959</v>
      </c>
      <c r="L829" s="40">
        <v>3.0254699999999999</v>
      </c>
      <c r="M829" s="40">
        <v>3.053709</v>
      </c>
      <c r="N829" s="40">
        <v>3.2159080000000002</v>
      </c>
      <c r="O829" s="40">
        <v>3.2153999999999998</v>
      </c>
      <c r="P829" s="40">
        <v>3.2164160000000002</v>
      </c>
      <c r="Q829" s="40">
        <v>2.9849749999999999</v>
      </c>
      <c r="R829" s="40">
        <v>2.9204479999999999</v>
      </c>
      <c r="S829" s="40">
        <v>3.0495019999999999</v>
      </c>
      <c r="T829" s="40">
        <v>3.103065</v>
      </c>
      <c r="U829" s="40">
        <v>3.077413</v>
      </c>
      <c r="V829" s="40">
        <v>3.128717</v>
      </c>
      <c r="W829" s="40" t="s">
        <v>3966</v>
      </c>
      <c r="X829" s="40">
        <v>1331898.375</v>
      </c>
      <c r="Y829" s="40" t="s">
        <v>3967</v>
      </c>
      <c r="Z829" s="40">
        <v>3755.25</v>
      </c>
      <c r="AA829" s="40">
        <v>3427.625</v>
      </c>
      <c r="AB829" s="12" t="s">
        <v>3968</v>
      </c>
      <c r="AC829" s="5">
        <v>13421.89</v>
      </c>
      <c r="AD829" s="5">
        <v>11526.48</v>
      </c>
    </row>
    <row r="830" spans="1:30" ht="15">
      <c r="A830" s="7" t="s">
        <v>27</v>
      </c>
      <c r="B830" s="8">
        <v>-1</v>
      </c>
      <c r="C830" s="39" t="s">
        <v>3969</v>
      </c>
      <c r="D830" s="40" t="s">
        <v>3970</v>
      </c>
      <c r="E830" s="40">
        <v>3.2349359999999998</v>
      </c>
      <c r="F830" s="40">
        <v>3.3070189999999999</v>
      </c>
      <c r="G830" s="40">
        <v>3.1628530000000001</v>
      </c>
      <c r="H830" s="40">
        <v>3.1676479999999998</v>
      </c>
      <c r="I830" s="40">
        <v>3.1360749999999999</v>
      </c>
      <c r="J830" s="40">
        <v>3.19922</v>
      </c>
      <c r="K830" s="40">
        <v>3.1838510000000002</v>
      </c>
      <c r="L830" s="40">
        <v>3.223573</v>
      </c>
      <c r="M830" s="40">
        <v>3.144129</v>
      </c>
      <c r="N830" s="40">
        <v>3.2146759999999999</v>
      </c>
      <c r="O830" s="40">
        <v>3.205924</v>
      </c>
      <c r="P830" s="40">
        <v>3.2234289999999999</v>
      </c>
      <c r="Q830" s="40">
        <v>2.8870269999999998</v>
      </c>
      <c r="R830" s="40">
        <v>2.8772519999999999</v>
      </c>
      <c r="S830" s="40">
        <v>2.896801</v>
      </c>
      <c r="T830" s="40">
        <v>3.1062609999999999</v>
      </c>
      <c r="U830" s="40">
        <v>3.0985130000000001</v>
      </c>
      <c r="V830" s="40">
        <v>3.1140089999999998</v>
      </c>
      <c r="W830" s="40" t="s">
        <v>3971</v>
      </c>
      <c r="X830" s="40">
        <v>1447300</v>
      </c>
      <c r="Y830" s="40" t="s">
        <v>3972</v>
      </c>
      <c r="Z830" s="40">
        <v>2962.875</v>
      </c>
      <c r="AA830" s="40">
        <v>3279.625</v>
      </c>
      <c r="AB830" s="12" t="s">
        <v>3973</v>
      </c>
      <c r="AC830" s="5">
        <v>44045.62</v>
      </c>
      <c r="AD830" s="5">
        <v>32242.77</v>
      </c>
    </row>
    <row r="831" spans="1:30" ht="15">
      <c r="A831" s="14" t="s">
        <v>27</v>
      </c>
      <c r="B831" s="15">
        <v>586</v>
      </c>
      <c r="C831" s="36" t="s">
        <v>3974</v>
      </c>
      <c r="D831" s="34" t="s">
        <v>3975</v>
      </c>
      <c r="E831" s="34">
        <v>2.8785590000000001</v>
      </c>
      <c r="F831" s="34">
        <v>2.8151000000000002</v>
      </c>
      <c r="G831" s="34">
        <v>2.9420169999999999</v>
      </c>
      <c r="H831" s="34">
        <v>2.9776850000000001</v>
      </c>
      <c r="I831" s="34">
        <v>2.9685169999999999</v>
      </c>
      <c r="J831" s="34">
        <v>2.9868540000000001</v>
      </c>
      <c r="K831" s="34">
        <v>2.9006430000000001</v>
      </c>
      <c r="L831" s="34">
        <v>2.9001519999999998</v>
      </c>
      <c r="M831" s="34">
        <v>2.9011339999999999</v>
      </c>
      <c r="N831" s="34">
        <v>3.0449320000000002</v>
      </c>
      <c r="O831" s="34">
        <v>3.0052469999999998</v>
      </c>
      <c r="P831" s="34">
        <v>3.0846170000000002</v>
      </c>
      <c r="Q831" s="34">
        <v>2.7300249999999999</v>
      </c>
      <c r="R831" s="34">
        <v>2.73847</v>
      </c>
      <c r="S831" s="34">
        <v>2.7215790000000002</v>
      </c>
      <c r="T831" s="34">
        <v>2.910466</v>
      </c>
      <c r="U831" s="34">
        <v>2.9011119999999999</v>
      </c>
      <c r="V831" s="34">
        <v>2.9198210000000002</v>
      </c>
      <c r="W831" s="34" t="s">
        <v>3976</v>
      </c>
      <c r="X831" s="34">
        <v>1437486.375</v>
      </c>
      <c r="Y831" s="34" t="s">
        <v>3977</v>
      </c>
      <c r="Z831" s="34">
        <v>3078.25</v>
      </c>
      <c r="AA831" s="34">
        <v>3268.875</v>
      </c>
      <c r="AB831" s="12" t="s">
        <v>3978</v>
      </c>
      <c r="AC831" s="5">
        <v>32201.5</v>
      </c>
      <c r="AD831" s="5">
        <v>26394.76</v>
      </c>
    </row>
    <row r="832" spans="1:30" ht="15">
      <c r="A832" s="7" t="s">
        <v>21</v>
      </c>
      <c r="B832" s="8">
        <v>-1</v>
      </c>
      <c r="C832" s="39" t="s">
        <v>3979</v>
      </c>
      <c r="D832" s="40" t="s">
        <v>3980</v>
      </c>
      <c r="E832" s="40">
        <v>3.2714379999999998</v>
      </c>
      <c r="F832" s="40">
        <v>3.1834519999999999</v>
      </c>
      <c r="G832" s="40">
        <v>3.359423</v>
      </c>
      <c r="H832" s="40">
        <v>3.1856140000000002</v>
      </c>
      <c r="I832" s="40">
        <v>3.138522</v>
      </c>
      <c r="J832" s="40">
        <v>3.2327050000000002</v>
      </c>
      <c r="K832" s="40">
        <v>3.0768499999999999</v>
      </c>
      <c r="L832" s="40">
        <v>3.019835</v>
      </c>
      <c r="M832" s="40">
        <v>3.1338650000000001</v>
      </c>
      <c r="N832" s="40">
        <v>3.3408980000000001</v>
      </c>
      <c r="O832" s="40">
        <v>3.2932610000000002</v>
      </c>
      <c r="P832" s="40">
        <v>3.3885350000000001</v>
      </c>
      <c r="Q832" s="40">
        <v>3.0914609999999998</v>
      </c>
      <c r="R832" s="40">
        <v>3.00685</v>
      </c>
      <c r="S832" s="40">
        <v>3.176072</v>
      </c>
      <c r="T832" s="40">
        <v>3.1718500000000001</v>
      </c>
      <c r="U832" s="40">
        <v>3.112574</v>
      </c>
      <c r="V832" s="40">
        <v>3.2311260000000002</v>
      </c>
      <c r="W832" s="40" t="s">
        <v>3981</v>
      </c>
      <c r="X832" s="40">
        <v>1119603.75</v>
      </c>
      <c r="Y832" s="40" t="s">
        <v>3982</v>
      </c>
      <c r="Z832" s="40">
        <v>2870.25</v>
      </c>
      <c r="AA832" s="40">
        <v>3133.5</v>
      </c>
      <c r="AB832" s="12" t="s">
        <v>3983</v>
      </c>
      <c r="AC832" s="5">
        <v>8238.27</v>
      </c>
      <c r="AD832" s="5">
        <v>6340.26</v>
      </c>
    </row>
    <row r="833" spans="1:30" ht="15">
      <c r="A833" s="7" t="s">
        <v>21</v>
      </c>
      <c r="B833" s="8">
        <v>-1</v>
      </c>
      <c r="C833" s="39" t="s">
        <v>3984</v>
      </c>
      <c r="D833" s="40" t="s">
        <v>3985</v>
      </c>
      <c r="E833" s="40">
        <v>3.2152270000000001</v>
      </c>
      <c r="F833" s="40">
        <v>3.1575340000000001</v>
      </c>
      <c r="G833" s="40">
        <v>3.2729210000000002</v>
      </c>
      <c r="H833" s="40">
        <v>3.286267</v>
      </c>
      <c r="I833" s="40">
        <v>3.25562</v>
      </c>
      <c r="J833" s="40">
        <v>3.3169140000000001</v>
      </c>
      <c r="K833" s="40">
        <v>3.2028110000000001</v>
      </c>
      <c r="L833" s="40">
        <v>3.1865039999999998</v>
      </c>
      <c r="M833" s="40">
        <v>3.2191169999999998</v>
      </c>
      <c r="N833" s="40">
        <v>3.4375330000000002</v>
      </c>
      <c r="O833" s="40">
        <v>3.3190729999999999</v>
      </c>
      <c r="P833" s="40">
        <v>3.5559940000000001</v>
      </c>
      <c r="Q833" s="40">
        <v>3.0199280000000002</v>
      </c>
      <c r="R833" s="40">
        <v>3.0831059999999999</v>
      </c>
      <c r="S833" s="40">
        <v>2.95675</v>
      </c>
      <c r="T833" s="40">
        <v>3.2291989999999999</v>
      </c>
      <c r="U833" s="40">
        <v>3.2088860000000001</v>
      </c>
      <c r="V833" s="40">
        <v>3.249511</v>
      </c>
      <c r="W833" s="40" t="s">
        <v>3986</v>
      </c>
      <c r="X833" s="40">
        <v>1526711</v>
      </c>
      <c r="Y833" s="40" t="s">
        <v>3987</v>
      </c>
      <c r="Z833" s="40">
        <v>3348.75</v>
      </c>
      <c r="AA833" s="40">
        <v>3168.125</v>
      </c>
      <c r="AB833" s="12" t="s">
        <v>3988</v>
      </c>
      <c r="AC833" s="5">
        <v>18274.53</v>
      </c>
      <c r="AD833" s="5">
        <v>23248.13</v>
      </c>
    </row>
    <row r="834" spans="1:30" ht="15">
      <c r="A834" s="7" t="s">
        <v>21</v>
      </c>
      <c r="B834" s="8">
        <v>-1</v>
      </c>
      <c r="C834" s="39" t="s">
        <v>3989</v>
      </c>
      <c r="D834" s="40" t="s">
        <v>3990</v>
      </c>
      <c r="E834" s="40">
        <v>3.221905</v>
      </c>
      <c r="F834" s="40">
        <v>3.2036150000000001</v>
      </c>
      <c r="G834" s="40">
        <v>3.2401949999999999</v>
      </c>
      <c r="H834" s="40">
        <v>3.2120790000000001</v>
      </c>
      <c r="I834" s="40">
        <v>3.1939549999999999</v>
      </c>
      <c r="J834" s="40">
        <v>3.2302029999999999</v>
      </c>
      <c r="K834" s="40">
        <v>3.1607660000000002</v>
      </c>
      <c r="L834" s="40">
        <v>3.2083780000000002</v>
      </c>
      <c r="M834" s="40">
        <v>3.1131540000000002</v>
      </c>
      <c r="N834" s="40">
        <v>3.2889719999999998</v>
      </c>
      <c r="O834" s="40">
        <v>3.2719330000000002</v>
      </c>
      <c r="P834" s="40">
        <v>3.306012</v>
      </c>
      <c r="Q834" s="40">
        <v>2.953989</v>
      </c>
      <c r="R834" s="40">
        <v>2.9236870000000001</v>
      </c>
      <c r="S834" s="40">
        <v>2.9842919999999999</v>
      </c>
      <c r="T834" s="40">
        <v>3.1496810000000002</v>
      </c>
      <c r="U834" s="40">
        <v>3.1402139999999998</v>
      </c>
      <c r="V834" s="40">
        <v>3.1591480000000001</v>
      </c>
      <c r="W834" s="40" t="s">
        <v>3991</v>
      </c>
      <c r="X834" s="40">
        <v>1233082.379</v>
      </c>
      <c r="Y834" s="40" t="s">
        <v>3992</v>
      </c>
      <c r="Z834" s="40">
        <v>2862.9313109999998</v>
      </c>
      <c r="AA834" s="40">
        <v>3216.4382649999998</v>
      </c>
      <c r="AB834" s="12" t="s">
        <v>3993</v>
      </c>
      <c r="AC834" s="5">
        <v>13265.38</v>
      </c>
      <c r="AD834" s="5">
        <v>8630.09</v>
      </c>
    </row>
    <row r="835" spans="1:30" ht="15">
      <c r="A835" s="7" t="s">
        <v>27</v>
      </c>
      <c r="B835" s="8">
        <v>-1</v>
      </c>
      <c r="C835" s="39" t="s">
        <v>3994</v>
      </c>
      <c r="D835" s="40" t="s">
        <v>3995</v>
      </c>
      <c r="E835" s="40">
        <v>3.225047</v>
      </c>
      <c r="F835" s="40">
        <v>3.2418279999999999</v>
      </c>
      <c r="G835" s="40">
        <v>3.2082649999999999</v>
      </c>
      <c r="H835" s="40">
        <v>3.0417040000000002</v>
      </c>
      <c r="I835" s="40">
        <v>3.0288240000000002</v>
      </c>
      <c r="J835" s="40">
        <v>3.0545849999999999</v>
      </c>
      <c r="K835" s="40">
        <v>2.9709880000000002</v>
      </c>
      <c r="L835" s="40">
        <v>2.9425870000000001</v>
      </c>
      <c r="M835" s="40">
        <v>2.99939</v>
      </c>
      <c r="N835" s="40">
        <v>3.0576349999999999</v>
      </c>
      <c r="O835" s="40">
        <v>3.0909879999999998</v>
      </c>
      <c r="P835" s="40">
        <v>3.0242819999999999</v>
      </c>
      <c r="Q835" s="40">
        <v>2.8402690000000002</v>
      </c>
      <c r="R835" s="40">
        <v>2.7905509999999998</v>
      </c>
      <c r="S835" s="40">
        <v>2.8899859999999999</v>
      </c>
      <c r="T835" s="40">
        <v>2.9811190000000001</v>
      </c>
      <c r="U835" s="40">
        <v>2.9648569999999999</v>
      </c>
      <c r="V835" s="40">
        <v>2.9973800000000002</v>
      </c>
      <c r="W835" s="40" t="s">
        <v>3996</v>
      </c>
      <c r="X835" s="40">
        <v>1206109.375</v>
      </c>
      <c r="Y835" s="40" t="s">
        <v>3997</v>
      </c>
      <c r="Z835" s="40">
        <v>1476.625</v>
      </c>
      <c r="AA835" s="40">
        <v>1646.75</v>
      </c>
      <c r="AB835" s="12" t="s">
        <v>3998</v>
      </c>
      <c r="AC835" s="5">
        <v>17245.38</v>
      </c>
      <c r="AD835" s="5">
        <v>15067.77</v>
      </c>
    </row>
    <row r="836" spans="1:30" ht="15">
      <c r="A836" s="7" t="s">
        <v>21</v>
      </c>
      <c r="B836" s="8">
        <v>-1</v>
      </c>
      <c r="C836" s="39" t="s">
        <v>3999</v>
      </c>
      <c r="D836" s="40" t="s">
        <v>4000</v>
      </c>
      <c r="E836" s="40">
        <v>3.1323979999999998</v>
      </c>
      <c r="F836" s="40">
        <v>3.051536</v>
      </c>
      <c r="G836" s="40">
        <v>3.21326</v>
      </c>
      <c r="H836" s="40">
        <v>3.217965</v>
      </c>
      <c r="I836" s="40">
        <v>3.227373</v>
      </c>
      <c r="J836" s="40">
        <v>3.2085569999999999</v>
      </c>
      <c r="K836" s="40">
        <v>3.1393149999999999</v>
      </c>
      <c r="L836" s="40">
        <v>3.14663</v>
      </c>
      <c r="M836" s="40">
        <v>3.1320000000000001</v>
      </c>
      <c r="N836" s="40">
        <v>3.3244509999999998</v>
      </c>
      <c r="O836" s="40">
        <v>3.320106</v>
      </c>
      <c r="P836" s="40">
        <v>3.3287960000000001</v>
      </c>
      <c r="Q836" s="40">
        <v>3.0540750000000001</v>
      </c>
      <c r="R836" s="40">
        <v>3.0932409999999999</v>
      </c>
      <c r="S836" s="40">
        <v>3.0149089999999998</v>
      </c>
      <c r="T836" s="40">
        <v>3.1800920000000001</v>
      </c>
      <c r="U836" s="40">
        <v>3.1933850000000001</v>
      </c>
      <c r="V836" s="40">
        <v>3.166798</v>
      </c>
      <c r="W836" s="40" t="s">
        <v>4001</v>
      </c>
      <c r="X836" s="40">
        <v>1461692.125</v>
      </c>
      <c r="Y836" s="40" t="s">
        <v>4002</v>
      </c>
      <c r="Z836" s="40">
        <v>3309.625</v>
      </c>
      <c r="AA836" s="40">
        <v>3615</v>
      </c>
      <c r="AB836" s="12" t="s">
        <v>4003</v>
      </c>
      <c r="AC836" s="5">
        <v>30274.94</v>
      </c>
      <c r="AD836" s="5">
        <v>23900.63</v>
      </c>
    </row>
    <row r="837" spans="1:30" ht="15">
      <c r="A837" s="7" t="s">
        <v>21</v>
      </c>
      <c r="B837" s="8">
        <v>-1</v>
      </c>
      <c r="C837" s="39" t="s">
        <v>4004</v>
      </c>
      <c r="D837" s="40" t="s">
        <v>4005</v>
      </c>
      <c r="E837" s="40">
        <v>3.2945530000000001</v>
      </c>
      <c r="F837" s="40">
        <v>3.3915860000000002</v>
      </c>
      <c r="G837" s="40">
        <v>3.1975199999999999</v>
      </c>
      <c r="H837" s="40">
        <v>3.161143</v>
      </c>
      <c r="I837" s="40">
        <v>3.1659380000000001</v>
      </c>
      <c r="J837" s="40">
        <v>3.1563490000000001</v>
      </c>
      <c r="K837" s="40">
        <v>3.1325980000000002</v>
      </c>
      <c r="L837" s="40">
        <v>3.086503</v>
      </c>
      <c r="M837" s="40">
        <v>3.1786919999999999</v>
      </c>
      <c r="N837" s="40">
        <v>3.3688660000000001</v>
      </c>
      <c r="O837" s="40">
        <v>3.4094129999999998</v>
      </c>
      <c r="P837" s="40">
        <v>3.3283179999999999</v>
      </c>
      <c r="Q837" s="40">
        <v>2.9820549999999999</v>
      </c>
      <c r="R837" s="40">
        <v>2.945316</v>
      </c>
      <c r="S837" s="40">
        <v>3.0187940000000002</v>
      </c>
      <c r="T837" s="40">
        <v>3.1496840000000002</v>
      </c>
      <c r="U837" s="40">
        <v>3.14228</v>
      </c>
      <c r="V837" s="40">
        <v>3.1570879999999999</v>
      </c>
      <c r="W837" s="40" t="s">
        <v>4006</v>
      </c>
      <c r="X837" s="40">
        <v>1494283.5</v>
      </c>
      <c r="Y837" s="40" t="s">
        <v>4007</v>
      </c>
      <c r="Z837" s="40">
        <v>3370.375</v>
      </c>
      <c r="AA837" s="40">
        <v>3672.375</v>
      </c>
      <c r="AB837" s="12" t="s">
        <v>4008</v>
      </c>
      <c r="AC837" s="5">
        <v>22126.3</v>
      </c>
      <c r="AD837" s="5">
        <v>22262.46</v>
      </c>
    </row>
    <row r="838" spans="1:30" ht="15">
      <c r="A838" s="7" t="s">
        <v>21</v>
      </c>
      <c r="B838" s="8">
        <v>-1</v>
      </c>
      <c r="C838" s="39" t="s">
        <v>4009</v>
      </c>
      <c r="D838" s="40" t="s">
        <v>4010</v>
      </c>
      <c r="E838" s="40">
        <v>3.4975640000000001</v>
      </c>
      <c r="F838" s="40">
        <v>3.486027</v>
      </c>
      <c r="G838" s="40">
        <v>3.5091019999999999</v>
      </c>
      <c r="H838" s="40">
        <v>3.21184</v>
      </c>
      <c r="I838" s="40">
        <v>3.1716229999999999</v>
      </c>
      <c r="J838" s="40">
        <v>3.2520570000000002</v>
      </c>
      <c r="K838" s="40">
        <v>3.1483270000000001</v>
      </c>
      <c r="L838" s="40">
        <v>3.1429119999999999</v>
      </c>
      <c r="M838" s="40">
        <v>3.1537419999999998</v>
      </c>
      <c r="N838" s="40">
        <v>3.425338</v>
      </c>
      <c r="O838" s="40">
        <v>3.4320849999999998</v>
      </c>
      <c r="P838" s="40">
        <v>3.41859</v>
      </c>
      <c r="Q838" s="40">
        <v>3.1778219999999999</v>
      </c>
      <c r="R838" s="40">
        <v>3.184437</v>
      </c>
      <c r="S838" s="40">
        <v>3.1712060000000002</v>
      </c>
      <c r="T838" s="40">
        <v>3.235115</v>
      </c>
      <c r="U838" s="40">
        <v>3.2226020000000002</v>
      </c>
      <c r="V838" s="40">
        <v>3.2476289999999999</v>
      </c>
      <c r="W838" s="40" t="s">
        <v>4011</v>
      </c>
      <c r="X838" s="40">
        <v>1358777.375</v>
      </c>
      <c r="Y838" s="40" t="s">
        <v>4012</v>
      </c>
      <c r="Z838" s="40">
        <v>3619.875</v>
      </c>
      <c r="AA838" s="40">
        <v>3367.875</v>
      </c>
      <c r="AB838" s="12" t="s">
        <v>4013</v>
      </c>
      <c r="AC838" s="5">
        <v>8471.83</v>
      </c>
      <c r="AD838" s="5">
        <v>8367.52</v>
      </c>
    </row>
    <row r="839" spans="1:30" ht="15">
      <c r="A839" s="7" t="s">
        <v>21</v>
      </c>
      <c r="B839" s="8">
        <v>-1</v>
      </c>
      <c r="C839" s="39" t="s">
        <v>4014</v>
      </c>
      <c r="D839" s="40" t="s">
        <v>4015</v>
      </c>
      <c r="E839" s="40">
        <v>3.2684790000000001</v>
      </c>
      <c r="F839" s="40">
        <v>3.337682</v>
      </c>
      <c r="G839" s="40">
        <v>3.1992759999999998</v>
      </c>
      <c r="H839" s="40">
        <v>3.2681520000000002</v>
      </c>
      <c r="I839" s="40">
        <v>3.2566809999999999</v>
      </c>
      <c r="J839" s="40">
        <v>3.2796219999999998</v>
      </c>
      <c r="K839" s="40">
        <v>3.124857</v>
      </c>
      <c r="L839" s="40">
        <v>3.145864</v>
      </c>
      <c r="M839" s="40">
        <v>3.10385</v>
      </c>
      <c r="N839" s="40">
        <v>3.3954780000000002</v>
      </c>
      <c r="O839" s="40">
        <v>3.3758219999999999</v>
      </c>
      <c r="P839" s="40">
        <v>3.4151349999999998</v>
      </c>
      <c r="Q839" s="40">
        <v>3.321399</v>
      </c>
      <c r="R839" s="40">
        <v>3.2908430000000002</v>
      </c>
      <c r="S839" s="40">
        <v>3.3519559999999999</v>
      </c>
      <c r="T839" s="40">
        <v>3.280859</v>
      </c>
      <c r="U839" s="40">
        <v>3.2694459999999999</v>
      </c>
      <c r="V839" s="40">
        <v>3.2922720000000001</v>
      </c>
      <c r="W839" s="40" t="s">
        <v>4016</v>
      </c>
      <c r="X839" s="40">
        <v>1242421.875</v>
      </c>
      <c r="Y839" s="40" t="s">
        <v>4017</v>
      </c>
      <c r="Z839" s="40">
        <v>3219.25</v>
      </c>
      <c r="AA839" s="40">
        <v>3117</v>
      </c>
      <c r="AB839" s="12" t="s">
        <v>4018</v>
      </c>
      <c r="AC839" s="5">
        <v>7016.99</v>
      </c>
      <c r="AD839" s="5">
        <v>4986.9799999999996</v>
      </c>
    </row>
    <row r="840" spans="1:30" ht="15">
      <c r="A840" s="7" t="s">
        <v>21</v>
      </c>
      <c r="B840" s="8">
        <v>-1</v>
      </c>
      <c r="C840" s="39" t="s">
        <v>4019</v>
      </c>
      <c r="D840" s="40" t="s">
        <v>4020</v>
      </c>
      <c r="E840" s="40">
        <v>3.0278149999999999</v>
      </c>
      <c r="F840" s="40">
        <v>2.98563</v>
      </c>
      <c r="G840" s="40">
        <v>3.0699990000000001</v>
      </c>
      <c r="H840" s="40">
        <v>2.9157670000000002</v>
      </c>
      <c r="I840" s="40">
        <v>2.8913329999999999</v>
      </c>
      <c r="J840" s="40">
        <v>2.9402020000000002</v>
      </c>
      <c r="K840" s="40">
        <v>2.806133</v>
      </c>
      <c r="L840" s="40">
        <v>2.8205749999999998</v>
      </c>
      <c r="M840" s="40">
        <v>2.79169</v>
      </c>
      <c r="N840" s="40">
        <v>3.0639400000000001</v>
      </c>
      <c r="O840" s="40">
        <v>3.0214560000000001</v>
      </c>
      <c r="P840" s="40">
        <v>3.1064240000000001</v>
      </c>
      <c r="Q840" s="40">
        <v>2.7533509999999999</v>
      </c>
      <c r="R840" s="40">
        <v>2.7322790000000001</v>
      </c>
      <c r="S840" s="40">
        <v>2.7744219999999999</v>
      </c>
      <c r="T840" s="40">
        <v>2.8828119999999999</v>
      </c>
      <c r="U840" s="40">
        <v>2.8625509999999998</v>
      </c>
      <c r="V840" s="40">
        <v>2.9030740000000002</v>
      </c>
      <c r="W840" s="40" t="s">
        <v>4021</v>
      </c>
      <c r="X840" s="40">
        <v>1074303</v>
      </c>
      <c r="Y840" s="40" t="s">
        <v>4022</v>
      </c>
      <c r="Z840" s="40">
        <v>2654</v>
      </c>
      <c r="AA840" s="40">
        <v>2340</v>
      </c>
      <c r="AB840" s="12" t="s">
        <v>4023</v>
      </c>
      <c r="AC840" s="5">
        <v>14824.59</v>
      </c>
      <c r="AD840" s="5">
        <v>11094.15</v>
      </c>
    </row>
    <row r="841" spans="1:30" ht="15">
      <c r="A841" s="14" t="s">
        <v>21</v>
      </c>
      <c r="B841" s="15">
        <v>1130</v>
      </c>
      <c r="C841" s="36" t="s">
        <v>4024</v>
      </c>
      <c r="D841" s="34" t="s">
        <v>4025</v>
      </c>
      <c r="E841" s="34">
        <v>3.114112</v>
      </c>
      <c r="F841" s="34">
        <v>2.9956049999999999</v>
      </c>
      <c r="G841" s="34">
        <v>3.2326190000000001</v>
      </c>
      <c r="H841" s="34">
        <v>3.2274349999999998</v>
      </c>
      <c r="I841" s="34">
        <v>3.1834760000000002</v>
      </c>
      <c r="J841" s="34">
        <v>3.2713930000000002</v>
      </c>
      <c r="K841" s="34">
        <v>3.115634</v>
      </c>
      <c r="L841" s="34">
        <v>3.0952259999999998</v>
      </c>
      <c r="M841" s="34">
        <v>3.1360429999999999</v>
      </c>
      <c r="N841" s="34">
        <v>3.3406199999999999</v>
      </c>
      <c r="O841" s="34">
        <v>3.2912360000000001</v>
      </c>
      <c r="P841" s="34">
        <v>3.3900039999999998</v>
      </c>
      <c r="Q841" s="34">
        <v>3.1769289999999999</v>
      </c>
      <c r="R841" s="34">
        <v>3.0433949999999999</v>
      </c>
      <c r="S841" s="34">
        <v>3.3104640000000001</v>
      </c>
      <c r="T841" s="34">
        <v>3.2145049999999999</v>
      </c>
      <c r="U841" s="34">
        <v>3.149305</v>
      </c>
      <c r="V841" s="34">
        <v>3.2797040000000002</v>
      </c>
      <c r="W841" s="34" t="s">
        <v>4026</v>
      </c>
      <c r="X841" s="34">
        <v>1216574.125</v>
      </c>
      <c r="Y841" s="34" t="s">
        <v>4027</v>
      </c>
      <c r="Z841" s="34">
        <v>2570.625</v>
      </c>
      <c r="AA841" s="34">
        <v>2895.75</v>
      </c>
      <c r="AB841" s="12" t="s">
        <v>4028</v>
      </c>
      <c r="AC841" s="5">
        <v>11921.1</v>
      </c>
      <c r="AD841" s="5">
        <v>9474.52</v>
      </c>
    </row>
    <row r="842" spans="1:30" ht="15">
      <c r="A842" s="7" t="s">
        <v>21</v>
      </c>
      <c r="B842" s="8">
        <v>-1</v>
      </c>
      <c r="C842" s="39" t="s">
        <v>4029</v>
      </c>
      <c r="D842" s="40" t="s">
        <v>4030</v>
      </c>
      <c r="E842" s="40">
        <v>3.2872370000000002</v>
      </c>
      <c r="F842" s="40">
        <v>3.3919269999999999</v>
      </c>
      <c r="G842" s="40">
        <v>3.1825480000000002</v>
      </c>
      <c r="H842" s="40">
        <v>3.1492900000000001</v>
      </c>
      <c r="I842" s="40">
        <v>3.1817489999999999</v>
      </c>
      <c r="J842" s="40">
        <v>3.1168309999999999</v>
      </c>
      <c r="K842" s="40">
        <v>3.0607540000000002</v>
      </c>
      <c r="L842" s="40">
        <v>3.0594769999999998</v>
      </c>
      <c r="M842" s="40">
        <v>3.0620319999999999</v>
      </c>
      <c r="N842" s="40">
        <v>3.2374480000000001</v>
      </c>
      <c r="O842" s="40">
        <v>3.1895039999999999</v>
      </c>
      <c r="P842" s="40">
        <v>3.285393</v>
      </c>
      <c r="Q842" s="40">
        <v>3.0735399999999999</v>
      </c>
      <c r="R842" s="40">
        <v>3.0623870000000002</v>
      </c>
      <c r="S842" s="40">
        <v>3.0846930000000001</v>
      </c>
      <c r="T842" s="40">
        <v>3.131818</v>
      </c>
      <c r="U842" s="40">
        <v>3.1323720000000002</v>
      </c>
      <c r="V842" s="40">
        <v>3.1312639999999998</v>
      </c>
      <c r="W842" s="40" t="s">
        <v>4031</v>
      </c>
      <c r="X842" s="40">
        <v>1371817.25</v>
      </c>
      <c r="Y842" s="40" t="s">
        <v>4032</v>
      </c>
      <c r="Z842" s="40">
        <v>2967.625</v>
      </c>
      <c r="AA842" s="40">
        <v>3135.125</v>
      </c>
      <c r="AB842" s="12" t="s">
        <v>4033</v>
      </c>
      <c r="AC842" s="5">
        <v>13730.76</v>
      </c>
      <c r="AD842" s="5">
        <v>11608.16</v>
      </c>
    </row>
    <row r="843" spans="1:30" ht="15">
      <c r="A843" s="7" t="s">
        <v>21</v>
      </c>
      <c r="B843" s="8">
        <v>-1</v>
      </c>
      <c r="C843" s="39" t="s">
        <v>4034</v>
      </c>
      <c r="D843" s="40" t="s">
        <v>4035</v>
      </c>
      <c r="E843" s="40">
        <v>3.2658879999999999</v>
      </c>
      <c r="F843" s="40">
        <v>3.1022810000000001</v>
      </c>
      <c r="G843" s="40">
        <v>3.429494</v>
      </c>
      <c r="H843" s="40">
        <v>3.113515</v>
      </c>
      <c r="I843" s="40">
        <v>3.0611160000000002</v>
      </c>
      <c r="J843" s="40">
        <v>3.1659130000000002</v>
      </c>
      <c r="K843" s="40">
        <v>3.0593469999999998</v>
      </c>
      <c r="L843" s="40">
        <v>3.0150579999999998</v>
      </c>
      <c r="M843" s="40">
        <v>3.103637</v>
      </c>
      <c r="N843" s="40">
        <v>3.2267649999999999</v>
      </c>
      <c r="O843" s="40">
        <v>3.1874690000000001</v>
      </c>
      <c r="P843" s="40">
        <v>3.2660610000000001</v>
      </c>
      <c r="Q843" s="40">
        <v>2.9127040000000002</v>
      </c>
      <c r="R843" s="40">
        <v>2.9018820000000001</v>
      </c>
      <c r="S843" s="40">
        <v>2.9235250000000002</v>
      </c>
      <c r="T843" s="40">
        <v>3.0741139999999998</v>
      </c>
      <c r="U843" s="40">
        <v>3.03538</v>
      </c>
      <c r="V843" s="40">
        <v>3.1128490000000002</v>
      </c>
      <c r="W843" s="40" t="s">
        <v>4036</v>
      </c>
      <c r="X843" s="40">
        <v>1398005</v>
      </c>
      <c r="Y843" s="40" t="s">
        <v>4037</v>
      </c>
      <c r="Z843" s="40">
        <v>2871.75</v>
      </c>
      <c r="AA843" s="40">
        <v>3148.5</v>
      </c>
      <c r="AB843" s="12" t="s">
        <v>4038</v>
      </c>
      <c r="AC843" s="5">
        <v>11998.17</v>
      </c>
      <c r="AD843" s="5">
        <v>7892.34</v>
      </c>
    </row>
    <row r="844" spans="1:30" ht="15">
      <c r="A844" s="7" t="s">
        <v>21</v>
      </c>
      <c r="B844" s="8">
        <v>-1</v>
      </c>
      <c r="C844" s="39" t="s">
        <v>4039</v>
      </c>
      <c r="D844" s="40" t="s">
        <v>4040</v>
      </c>
      <c r="E844" s="40">
        <v>3.1418940000000002</v>
      </c>
      <c r="F844" s="40">
        <v>3.2692999999999999</v>
      </c>
      <c r="G844" s="40">
        <v>3.0144869999999999</v>
      </c>
      <c r="H844" s="40">
        <v>2.9193639999999998</v>
      </c>
      <c r="I844" s="40">
        <v>2.8963450000000002</v>
      </c>
      <c r="J844" s="40">
        <v>2.9423840000000001</v>
      </c>
      <c r="K844" s="40">
        <v>2.9437540000000002</v>
      </c>
      <c r="L844" s="40">
        <v>2.955918</v>
      </c>
      <c r="M844" s="40">
        <v>2.9315889999999998</v>
      </c>
      <c r="N844" s="40">
        <v>3.1086109999999998</v>
      </c>
      <c r="O844" s="40">
        <v>3.1100089999999998</v>
      </c>
      <c r="P844" s="40">
        <v>3.1072129999999998</v>
      </c>
      <c r="Q844" s="40">
        <v>2.842768</v>
      </c>
      <c r="R844" s="40">
        <v>2.8951340000000001</v>
      </c>
      <c r="S844" s="40">
        <v>2.7904019999999998</v>
      </c>
      <c r="T844" s="40">
        <v>2.9417469999999999</v>
      </c>
      <c r="U844" s="40">
        <v>2.9510649999999998</v>
      </c>
      <c r="V844" s="40">
        <v>2.932429</v>
      </c>
      <c r="W844" s="40" t="s">
        <v>4041</v>
      </c>
      <c r="X844" s="40">
        <v>1401564.25</v>
      </c>
      <c r="Y844" s="40" t="s">
        <v>4042</v>
      </c>
      <c r="Z844" s="40">
        <v>2577.375</v>
      </c>
      <c r="AA844" s="40">
        <v>2110.875</v>
      </c>
      <c r="AB844" s="12" t="s">
        <v>4043</v>
      </c>
      <c r="AC844" s="5">
        <v>13572.37</v>
      </c>
      <c r="AD844" s="5">
        <v>18394.28</v>
      </c>
    </row>
    <row r="845" spans="1:30" ht="15">
      <c r="A845" s="7" t="s">
        <v>21</v>
      </c>
      <c r="B845" s="8">
        <v>-1</v>
      </c>
      <c r="C845" s="39" t="s">
        <v>4044</v>
      </c>
      <c r="D845" s="40" t="s">
        <v>4045</v>
      </c>
      <c r="E845" s="40">
        <v>3.2772260000000002</v>
      </c>
      <c r="F845" s="40">
        <v>3.2248269999999999</v>
      </c>
      <c r="G845" s="40">
        <v>3.3296250000000001</v>
      </c>
      <c r="H845" s="40">
        <v>3.209155</v>
      </c>
      <c r="I845" s="40">
        <v>3.167443</v>
      </c>
      <c r="J845" s="40">
        <v>3.2508659999999998</v>
      </c>
      <c r="K845" s="40">
        <v>3.1967129999999999</v>
      </c>
      <c r="L845" s="40">
        <v>3.1783640000000002</v>
      </c>
      <c r="M845" s="40">
        <v>3.2150620000000001</v>
      </c>
      <c r="N845" s="40">
        <v>3.3172839999999999</v>
      </c>
      <c r="O845" s="40">
        <v>3.2604419999999998</v>
      </c>
      <c r="P845" s="40">
        <v>3.374126</v>
      </c>
      <c r="Q845" s="40">
        <v>2.9307409999999998</v>
      </c>
      <c r="R845" s="40">
        <v>2.8978739999999998</v>
      </c>
      <c r="S845" s="40">
        <v>2.9636079999999998</v>
      </c>
      <c r="T845" s="40">
        <v>3.1548419999999999</v>
      </c>
      <c r="U845" s="40">
        <v>3.1166230000000001</v>
      </c>
      <c r="V845" s="40">
        <v>3.19306</v>
      </c>
      <c r="W845" s="40" t="s">
        <v>4046</v>
      </c>
      <c r="X845" s="40">
        <v>1237176.25</v>
      </c>
      <c r="Y845" s="40" t="s">
        <v>4047</v>
      </c>
      <c r="Z845" s="40">
        <v>3275</v>
      </c>
      <c r="AA845" s="40">
        <v>3518</v>
      </c>
      <c r="AB845" s="12" t="s">
        <v>4048</v>
      </c>
      <c r="AC845" s="5">
        <v>14559.8</v>
      </c>
      <c r="AD845" s="5">
        <v>13492.51</v>
      </c>
    </row>
    <row r="846" spans="1:30" ht="15">
      <c r="A846" s="7" t="s">
        <v>21</v>
      </c>
      <c r="B846" s="8">
        <v>-1</v>
      </c>
      <c r="C846" s="39" t="s">
        <v>4049</v>
      </c>
      <c r="D846" s="40" t="s">
        <v>4050</v>
      </c>
      <c r="E846" s="40">
        <v>3.1728450000000001</v>
      </c>
      <c r="F846" s="40">
        <v>3.2157809999999998</v>
      </c>
      <c r="G846" s="40">
        <v>3.1299079999999999</v>
      </c>
      <c r="H846" s="40">
        <v>3.1538059999999999</v>
      </c>
      <c r="I846" s="40">
        <v>3.2312720000000001</v>
      </c>
      <c r="J846" s="40">
        <v>3.0763389999999999</v>
      </c>
      <c r="K846" s="40">
        <v>3.0673080000000001</v>
      </c>
      <c r="L846" s="40">
        <v>3.1043599999999998</v>
      </c>
      <c r="M846" s="40">
        <v>3.0302560000000001</v>
      </c>
      <c r="N846" s="40">
        <v>3.1902689999999998</v>
      </c>
      <c r="O846" s="40">
        <v>3.2000419999999998</v>
      </c>
      <c r="P846" s="40">
        <v>3.1804960000000002</v>
      </c>
      <c r="Q846" s="40">
        <v>2.8551190000000002</v>
      </c>
      <c r="R846" s="40">
        <v>2.83778</v>
      </c>
      <c r="S846" s="40">
        <v>2.872458</v>
      </c>
      <c r="T846" s="40">
        <v>3.0669240000000002</v>
      </c>
      <c r="U846" s="40">
        <v>3.0990730000000002</v>
      </c>
      <c r="V846" s="40">
        <v>3.0347749999999998</v>
      </c>
      <c r="W846" s="40" t="s">
        <v>4051</v>
      </c>
      <c r="X846" s="40">
        <v>1278911.875</v>
      </c>
      <c r="Y846" s="40" t="s">
        <v>4052</v>
      </c>
      <c r="Z846" s="40">
        <v>3121.75</v>
      </c>
      <c r="AA846" s="40">
        <v>3129.625</v>
      </c>
      <c r="AB846" s="12" t="s">
        <v>4053</v>
      </c>
      <c r="AC846" s="5">
        <v>13699.38</v>
      </c>
      <c r="AD846" s="5">
        <v>10729.95</v>
      </c>
    </row>
    <row r="847" spans="1:30" ht="15">
      <c r="A847" s="14" t="s">
        <v>27</v>
      </c>
      <c r="B847" s="15">
        <v>463</v>
      </c>
      <c r="C847" s="36" t="s">
        <v>4054</v>
      </c>
      <c r="D847" s="34" t="s">
        <v>4055</v>
      </c>
      <c r="E847" s="34">
        <v>2.7348080000000001</v>
      </c>
      <c r="F847" s="34">
        <v>2.802244</v>
      </c>
      <c r="G847" s="34">
        <v>2.6673719999999999</v>
      </c>
      <c r="H847" s="34">
        <v>2.737606</v>
      </c>
      <c r="I847" s="34">
        <v>2.6883750000000002</v>
      </c>
      <c r="J847" s="34">
        <v>2.7868369999999998</v>
      </c>
      <c r="K847" s="34">
        <v>2.7709160000000002</v>
      </c>
      <c r="L847" s="34">
        <v>2.8466740000000001</v>
      </c>
      <c r="M847" s="34">
        <v>2.695157</v>
      </c>
      <c r="N847" s="34">
        <v>2.7334619999999998</v>
      </c>
      <c r="O847" s="34">
        <v>2.7570790000000001</v>
      </c>
      <c r="P847" s="34">
        <v>2.7098450000000001</v>
      </c>
      <c r="Q847" s="34">
        <v>2.5435089999999998</v>
      </c>
      <c r="R847" s="34">
        <v>2.610147</v>
      </c>
      <c r="S847" s="34">
        <v>2.476871</v>
      </c>
      <c r="T847" s="34">
        <v>2.6915930000000001</v>
      </c>
      <c r="U847" s="34">
        <v>2.7100900000000001</v>
      </c>
      <c r="V847" s="34">
        <v>2.673095</v>
      </c>
      <c r="W847" s="34" t="s">
        <v>4056</v>
      </c>
      <c r="X847" s="34">
        <v>1201830.5</v>
      </c>
      <c r="Y847" s="34" t="s">
        <v>4057</v>
      </c>
      <c r="Z847" s="34">
        <v>1699</v>
      </c>
      <c r="AA847" s="34">
        <v>996.75</v>
      </c>
      <c r="AB847" s="12" t="s">
        <v>4058</v>
      </c>
      <c r="AC847" s="5">
        <v>26535.43</v>
      </c>
      <c r="AD847" s="5">
        <v>29213.25</v>
      </c>
    </row>
    <row r="848" spans="1:30" ht="15">
      <c r="A848" s="7" t="s">
        <v>21</v>
      </c>
      <c r="B848" s="8">
        <v>-1</v>
      </c>
      <c r="C848" s="39" t="s">
        <v>4059</v>
      </c>
      <c r="D848" s="40" t="s">
        <v>4060</v>
      </c>
      <c r="E848" s="40">
        <v>3.2817859999999999</v>
      </c>
      <c r="F848" s="40">
        <v>3.2869820000000001</v>
      </c>
      <c r="G848" s="40">
        <v>3.2765900000000001</v>
      </c>
      <c r="H848" s="40">
        <v>3.1936599999999999</v>
      </c>
      <c r="I848" s="40">
        <v>3.1376019999999998</v>
      </c>
      <c r="J848" s="40">
        <v>3.2497180000000001</v>
      </c>
      <c r="K848" s="40">
        <v>3.0739179999999999</v>
      </c>
      <c r="L848" s="40">
        <v>3.061788</v>
      </c>
      <c r="M848" s="40">
        <v>3.0860479999999999</v>
      </c>
      <c r="N848" s="40">
        <v>3.3213300000000001</v>
      </c>
      <c r="O848" s="40">
        <v>3.2051059999999998</v>
      </c>
      <c r="P848" s="40">
        <v>3.437554</v>
      </c>
      <c r="Q848" s="40">
        <v>2.9787750000000002</v>
      </c>
      <c r="R848" s="40">
        <v>2.8897940000000002</v>
      </c>
      <c r="S848" s="40">
        <v>3.067755</v>
      </c>
      <c r="T848" s="40">
        <v>3.1409570000000002</v>
      </c>
      <c r="U848" s="40">
        <v>3.0732970000000002</v>
      </c>
      <c r="V848" s="40">
        <v>3.208618</v>
      </c>
      <c r="W848" s="40" t="s">
        <v>4061</v>
      </c>
      <c r="X848" s="40">
        <v>1394369.75</v>
      </c>
      <c r="Y848" s="40" t="s">
        <v>4062</v>
      </c>
      <c r="Z848" s="40">
        <v>3252.375</v>
      </c>
      <c r="AA848" s="40">
        <v>3030.5</v>
      </c>
      <c r="AB848" s="12" t="s">
        <v>4063</v>
      </c>
      <c r="AC848" s="5">
        <v>15721.75</v>
      </c>
      <c r="AD848" s="5">
        <v>15117.7</v>
      </c>
    </row>
    <row r="849" spans="1:30" ht="15">
      <c r="A849" s="7" t="s">
        <v>21</v>
      </c>
      <c r="B849" s="8">
        <v>-1</v>
      </c>
      <c r="C849" s="39" t="s">
        <v>4064</v>
      </c>
      <c r="D849" s="40" t="s">
        <v>4065</v>
      </c>
      <c r="E849" s="40">
        <v>3.0785420000000001</v>
      </c>
      <c r="F849" s="40">
        <v>3.1042160000000001</v>
      </c>
      <c r="G849" s="40">
        <v>3.052867</v>
      </c>
      <c r="H849" s="40">
        <v>3.1301899999999998</v>
      </c>
      <c r="I849" s="40">
        <v>3.148145</v>
      </c>
      <c r="J849" s="40">
        <v>3.1122339999999999</v>
      </c>
      <c r="K849" s="40">
        <v>3.0429949999999999</v>
      </c>
      <c r="L849" s="40">
        <v>3.1072609999999998</v>
      </c>
      <c r="M849" s="40">
        <v>2.978729</v>
      </c>
      <c r="N849" s="40">
        <v>3.2141099999999998</v>
      </c>
      <c r="O849" s="40">
        <v>3.1937090000000001</v>
      </c>
      <c r="P849" s="40">
        <v>3.2345120000000001</v>
      </c>
      <c r="Q849" s="40">
        <v>2.879057</v>
      </c>
      <c r="R849" s="40">
        <v>2.9015369999999998</v>
      </c>
      <c r="S849" s="40">
        <v>2.8565779999999998</v>
      </c>
      <c r="T849" s="40">
        <v>3.0639249999999998</v>
      </c>
      <c r="U849" s="40">
        <v>3.0841090000000002</v>
      </c>
      <c r="V849" s="40">
        <v>3.0437400000000001</v>
      </c>
      <c r="W849" s="40" t="s">
        <v>4066</v>
      </c>
      <c r="X849" s="40">
        <v>1151351.25</v>
      </c>
      <c r="Y849" s="40" t="s">
        <v>4067</v>
      </c>
      <c r="Z849" s="40">
        <v>3340.5</v>
      </c>
      <c r="AA849" s="40">
        <v>3407.5</v>
      </c>
      <c r="AB849" s="12" t="s">
        <v>4068</v>
      </c>
      <c r="AC849" s="5">
        <v>6630.7</v>
      </c>
      <c r="AD849" s="5">
        <v>5169.05</v>
      </c>
    </row>
    <row r="850" spans="1:30" ht="15">
      <c r="A850" s="14" t="s">
        <v>21</v>
      </c>
      <c r="B850" s="15">
        <v>814</v>
      </c>
      <c r="C850" s="36" t="s">
        <v>4069</v>
      </c>
      <c r="D850" s="34" t="s">
        <v>4070</v>
      </c>
      <c r="E850" s="34">
        <v>3.407645</v>
      </c>
      <c r="F850" s="34">
        <v>3.3955129999999998</v>
      </c>
      <c r="G850" s="34">
        <v>3.4197769999999998</v>
      </c>
      <c r="H850" s="34">
        <v>3.2199089999999999</v>
      </c>
      <c r="I850" s="34">
        <v>3.2265429999999999</v>
      </c>
      <c r="J850" s="34">
        <v>3.2132749999999999</v>
      </c>
      <c r="K850" s="34">
        <v>3.1855289999999998</v>
      </c>
      <c r="L850" s="34">
        <v>3.2141839999999999</v>
      </c>
      <c r="M850" s="34">
        <v>3.1568740000000002</v>
      </c>
      <c r="N850" s="34">
        <v>3.3825729999999998</v>
      </c>
      <c r="O850" s="34">
        <v>3.3740790000000001</v>
      </c>
      <c r="P850" s="34">
        <v>3.3910670000000001</v>
      </c>
      <c r="Q850" s="34">
        <v>3.215033</v>
      </c>
      <c r="R850" s="34">
        <v>3.2210299999999998</v>
      </c>
      <c r="S850" s="34">
        <v>3.2090360000000002</v>
      </c>
      <c r="T850" s="34">
        <v>3.2453449999999999</v>
      </c>
      <c r="U850" s="34">
        <v>3.2526510000000002</v>
      </c>
      <c r="V850" s="34">
        <v>3.2380390000000001</v>
      </c>
      <c r="W850" s="34" t="s">
        <v>4071</v>
      </c>
      <c r="X850" s="34">
        <v>1487526.625</v>
      </c>
      <c r="Y850" s="34" t="s">
        <v>4072</v>
      </c>
      <c r="Z850" s="34">
        <v>3416.875</v>
      </c>
      <c r="AA850" s="34">
        <v>3654.25</v>
      </c>
      <c r="AB850" s="12" t="s">
        <v>4073</v>
      </c>
      <c r="AC850" s="5">
        <v>13957.15</v>
      </c>
      <c r="AD850" s="5">
        <v>9471.25</v>
      </c>
    </row>
    <row r="851" spans="1:30" ht="15">
      <c r="A851" s="14" t="s">
        <v>21</v>
      </c>
      <c r="B851" s="15">
        <v>837</v>
      </c>
      <c r="C851" s="36" t="s">
        <v>4074</v>
      </c>
      <c r="D851" s="34" t="s">
        <v>4075</v>
      </c>
      <c r="E851" s="34">
        <v>3.221241</v>
      </c>
      <c r="F851" s="34">
        <v>3.1709499999999999</v>
      </c>
      <c r="G851" s="34">
        <v>3.271531</v>
      </c>
      <c r="H851" s="34">
        <v>3.3455439999999999</v>
      </c>
      <c r="I851" s="34">
        <v>3.370914</v>
      </c>
      <c r="J851" s="34">
        <v>3.320173</v>
      </c>
      <c r="K851" s="34">
        <v>3.2029450000000002</v>
      </c>
      <c r="L851" s="34">
        <v>3.2582010000000001</v>
      </c>
      <c r="M851" s="34">
        <v>3.147688</v>
      </c>
      <c r="N851" s="34">
        <v>3.4055029999999999</v>
      </c>
      <c r="O851" s="34">
        <v>3.3569589999999998</v>
      </c>
      <c r="P851" s="34">
        <v>3.4540470000000001</v>
      </c>
      <c r="Q851" s="34">
        <v>3.0034510000000001</v>
      </c>
      <c r="R851" s="34">
        <v>2.9646400000000002</v>
      </c>
      <c r="S851" s="34">
        <v>3.0422630000000002</v>
      </c>
      <c r="T851" s="34">
        <v>3.2401810000000002</v>
      </c>
      <c r="U851" s="34">
        <v>3.2391450000000002</v>
      </c>
      <c r="V851" s="34">
        <v>3.2412160000000001</v>
      </c>
      <c r="W851" s="34" t="s">
        <v>4076</v>
      </c>
      <c r="X851" s="34">
        <v>1225611.25</v>
      </c>
      <c r="Y851" s="34" t="s">
        <v>4077</v>
      </c>
      <c r="Z851" s="34">
        <v>3887.75</v>
      </c>
      <c r="AA851" s="34">
        <v>3570.75</v>
      </c>
      <c r="AB851" s="12" t="s">
        <v>4078</v>
      </c>
      <c r="AC851" s="5">
        <v>12077.98</v>
      </c>
      <c r="AD851" s="5">
        <v>7405.53</v>
      </c>
    </row>
    <row r="852" spans="1:30" ht="15">
      <c r="A852" s="7" t="s">
        <v>21</v>
      </c>
      <c r="B852" s="8">
        <v>-1</v>
      </c>
      <c r="C852" s="39" t="s">
        <v>4079</v>
      </c>
      <c r="D852" s="40" t="s">
        <v>4080</v>
      </c>
      <c r="E852" s="40">
        <v>3.5139589999999998</v>
      </c>
      <c r="F852" s="40">
        <v>3.468718</v>
      </c>
      <c r="G852" s="40">
        <v>3.559199</v>
      </c>
      <c r="H852" s="40">
        <v>3.3366630000000002</v>
      </c>
      <c r="I852" s="40">
        <v>3.3760349999999999</v>
      </c>
      <c r="J852" s="40">
        <v>3.297291</v>
      </c>
      <c r="K852" s="40">
        <v>3.187049</v>
      </c>
      <c r="L852" s="40">
        <v>3.2094149999999999</v>
      </c>
      <c r="M852" s="40">
        <v>3.1646839999999998</v>
      </c>
      <c r="N852" s="40">
        <v>3.474091</v>
      </c>
      <c r="O852" s="40">
        <v>3.4746700000000001</v>
      </c>
      <c r="P852" s="40">
        <v>3.4735109999999998</v>
      </c>
      <c r="Q852" s="40">
        <v>3.1363629999999998</v>
      </c>
      <c r="R852" s="40">
        <v>3.146614</v>
      </c>
      <c r="S852" s="40">
        <v>3.126112</v>
      </c>
      <c r="T852" s="40">
        <v>3.2853129999999999</v>
      </c>
      <c r="U852" s="40">
        <v>3.3057439999999998</v>
      </c>
      <c r="V852" s="40">
        <v>3.2648820000000001</v>
      </c>
      <c r="W852" s="40" t="s">
        <v>4081</v>
      </c>
      <c r="X852" s="40">
        <v>1491625.216</v>
      </c>
      <c r="Y852" s="40" t="s">
        <v>4082</v>
      </c>
      <c r="Z852" s="40">
        <v>3676.613824</v>
      </c>
      <c r="AA852" s="40">
        <v>3236.7401610000002</v>
      </c>
      <c r="AB852" s="12" t="s">
        <v>4083</v>
      </c>
      <c r="AC852" s="5">
        <v>15054.9</v>
      </c>
      <c r="AD852" s="5">
        <v>13329</v>
      </c>
    </row>
    <row r="853" spans="1:30" ht="15">
      <c r="A853" s="14" t="s">
        <v>21</v>
      </c>
      <c r="B853" s="15">
        <v>868</v>
      </c>
      <c r="C853" s="41" t="s">
        <v>4084</v>
      </c>
      <c r="D853" s="42" t="s">
        <v>4085</v>
      </c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  <c r="AA853" s="42"/>
      <c r="AB853" s="34" t="s">
        <v>114</v>
      </c>
      <c r="AC853" s="5"/>
      <c r="AD853" s="5"/>
    </row>
    <row r="854" spans="1:30" ht="15">
      <c r="A854" s="7" t="s">
        <v>21</v>
      </c>
      <c r="B854" s="8">
        <v>-1</v>
      </c>
      <c r="C854" s="39" t="s">
        <v>4086</v>
      </c>
      <c r="D854" s="40" t="s">
        <v>4087</v>
      </c>
      <c r="E854" s="40">
        <v>3.3099759999999998</v>
      </c>
      <c r="F854" s="40">
        <v>3.2105440000000001</v>
      </c>
      <c r="G854" s="40">
        <v>3.409408</v>
      </c>
      <c r="H854" s="40">
        <v>3.2928950000000001</v>
      </c>
      <c r="I854" s="40">
        <v>3.28139</v>
      </c>
      <c r="J854" s="40">
        <v>3.3043999999999998</v>
      </c>
      <c r="K854" s="40">
        <v>3.1978390000000001</v>
      </c>
      <c r="L854" s="40">
        <v>3.2415340000000001</v>
      </c>
      <c r="M854" s="40">
        <v>3.1541440000000001</v>
      </c>
      <c r="N854" s="40">
        <v>3.4300660000000001</v>
      </c>
      <c r="O854" s="40">
        <v>3.3947050000000001</v>
      </c>
      <c r="P854" s="40">
        <v>3.465427</v>
      </c>
      <c r="Q854" s="40">
        <v>3.1642769999999998</v>
      </c>
      <c r="R854" s="40">
        <v>3.1276809999999999</v>
      </c>
      <c r="S854" s="40">
        <v>3.2008719999999999</v>
      </c>
      <c r="T854" s="40">
        <v>3.2683170000000001</v>
      </c>
      <c r="U854" s="40">
        <v>3.2545310000000001</v>
      </c>
      <c r="V854" s="40">
        <v>3.2821020000000001</v>
      </c>
      <c r="W854" s="40" t="s">
        <v>4088</v>
      </c>
      <c r="X854" s="40">
        <v>1409169.926</v>
      </c>
      <c r="Y854" s="40" t="s">
        <v>4089</v>
      </c>
      <c r="Z854" s="40">
        <v>2845.2394389999999</v>
      </c>
      <c r="AA854" s="40">
        <v>3010.4738240000001</v>
      </c>
      <c r="AB854" s="12" t="s">
        <v>4090</v>
      </c>
      <c r="AC854" s="5">
        <v>24899.3</v>
      </c>
      <c r="AD854" s="5">
        <v>14769.32</v>
      </c>
    </row>
    <row r="855" spans="1:30" ht="15">
      <c r="A855" s="7" t="s">
        <v>21</v>
      </c>
      <c r="B855" s="8">
        <v>-1</v>
      </c>
      <c r="C855" s="39" t="s">
        <v>4091</v>
      </c>
      <c r="D855" s="40" t="s">
        <v>4092</v>
      </c>
      <c r="E855" s="40">
        <v>3.6607159999999999</v>
      </c>
      <c r="F855" s="40">
        <v>3.5130910000000002</v>
      </c>
      <c r="G855" s="40">
        <v>3.8083399999999998</v>
      </c>
      <c r="H855" s="40">
        <v>3.2055060000000002</v>
      </c>
      <c r="I855" s="40">
        <v>3.1787109999999998</v>
      </c>
      <c r="J855" s="40">
        <v>3.2323010000000001</v>
      </c>
      <c r="K855" s="40">
        <v>3.2039499999999999</v>
      </c>
      <c r="L855" s="40">
        <v>3.1769989999999999</v>
      </c>
      <c r="M855" s="40">
        <v>3.2309009999999998</v>
      </c>
      <c r="N855" s="40">
        <v>3.3949090000000002</v>
      </c>
      <c r="O855" s="40">
        <v>3.2887900000000001</v>
      </c>
      <c r="P855" s="40">
        <v>3.5010270000000001</v>
      </c>
      <c r="Q855" s="40">
        <v>3.1193490000000001</v>
      </c>
      <c r="R855" s="40">
        <v>2.9734699999999998</v>
      </c>
      <c r="S855" s="40">
        <v>3.265228</v>
      </c>
      <c r="T855" s="40">
        <v>3.2233139999999998</v>
      </c>
      <c r="U855" s="40">
        <v>3.1488160000000001</v>
      </c>
      <c r="V855" s="40">
        <v>3.297812</v>
      </c>
      <c r="W855" s="40" t="s">
        <v>4093</v>
      </c>
      <c r="X855" s="40">
        <v>1397472.0430000001</v>
      </c>
      <c r="Y855" s="40" t="s">
        <v>4094</v>
      </c>
      <c r="Z855" s="40">
        <v>3536.991567</v>
      </c>
      <c r="AA855" s="40">
        <v>3087.7426380000002</v>
      </c>
      <c r="AB855" s="12" t="s">
        <v>4095</v>
      </c>
      <c r="AC855" s="5">
        <v>9475.77</v>
      </c>
      <c r="AD855" s="5">
        <v>6917.36</v>
      </c>
    </row>
    <row r="856" spans="1:30" ht="15">
      <c r="A856" s="7" t="s">
        <v>27</v>
      </c>
      <c r="B856" s="8">
        <v>-1</v>
      </c>
      <c r="C856" s="39" t="s">
        <v>4096</v>
      </c>
      <c r="D856" s="40" t="s">
        <v>4097</v>
      </c>
      <c r="E856" s="40">
        <v>3.2892579999999998</v>
      </c>
      <c r="F856" s="40">
        <v>3.3178610000000002</v>
      </c>
      <c r="G856" s="40">
        <v>3.2606549999999999</v>
      </c>
      <c r="H856" s="40">
        <v>3.1187640000000001</v>
      </c>
      <c r="I856" s="40">
        <v>3.0934900000000001</v>
      </c>
      <c r="J856" s="40">
        <v>3.1440380000000001</v>
      </c>
      <c r="K856" s="40">
        <v>3.0347849999999998</v>
      </c>
      <c r="L856" s="40">
        <v>3.0730599999999999</v>
      </c>
      <c r="M856" s="40">
        <v>2.9965109999999999</v>
      </c>
      <c r="N856" s="40">
        <v>3.2262520000000001</v>
      </c>
      <c r="O856" s="40">
        <v>3.2759140000000002</v>
      </c>
      <c r="P856" s="40">
        <v>3.1765910000000002</v>
      </c>
      <c r="Q856" s="40">
        <v>2.8846240000000001</v>
      </c>
      <c r="R856" s="40">
        <v>2.8675839999999999</v>
      </c>
      <c r="S856" s="40">
        <v>2.9016649999999999</v>
      </c>
      <c r="T856" s="40">
        <v>3.0644049999999998</v>
      </c>
      <c r="U856" s="40">
        <v>3.0673370000000002</v>
      </c>
      <c r="V856" s="40">
        <v>3.061474</v>
      </c>
      <c r="W856" s="40" t="s">
        <v>4098</v>
      </c>
      <c r="X856" s="40">
        <v>1428648.125</v>
      </c>
      <c r="Y856" s="40" t="s">
        <v>4099</v>
      </c>
      <c r="Z856" s="40">
        <v>1686.25</v>
      </c>
      <c r="AA856" s="40">
        <v>2015</v>
      </c>
      <c r="AB856" s="12" t="s">
        <v>4100</v>
      </c>
      <c r="AC856" s="5">
        <v>21713.46</v>
      </c>
      <c r="AD856" s="5">
        <v>15571.22</v>
      </c>
    </row>
    <row r="857" spans="1:30" ht="15">
      <c r="A857" s="14" t="s">
        <v>21</v>
      </c>
      <c r="B857" s="15">
        <v>1033</v>
      </c>
      <c r="C857" s="36" t="s">
        <v>4101</v>
      </c>
      <c r="D857" s="34" t="s">
        <v>4102</v>
      </c>
      <c r="E857" s="34">
        <v>3.520591</v>
      </c>
      <c r="F857" s="34">
        <v>3.5665650000000002</v>
      </c>
      <c r="G857" s="34">
        <v>3.4746160000000001</v>
      </c>
      <c r="H857" s="34">
        <v>3.299528</v>
      </c>
      <c r="I857" s="34">
        <v>3.309987</v>
      </c>
      <c r="J857" s="34">
        <v>3.289069</v>
      </c>
      <c r="K857" s="34">
        <v>3.2227679999999999</v>
      </c>
      <c r="L857" s="34">
        <v>3.2829100000000002</v>
      </c>
      <c r="M857" s="34">
        <v>3.1626270000000001</v>
      </c>
      <c r="N857" s="34">
        <v>3.3723429999999999</v>
      </c>
      <c r="O857" s="34">
        <v>3.3762029999999998</v>
      </c>
      <c r="P857" s="34">
        <v>3.368484</v>
      </c>
      <c r="Q857" s="34">
        <v>3.0391219999999999</v>
      </c>
      <c r="R857" s="34">
        <v>3.012394</v>
      </c>
      <c r="S857" s="34">
        <v>3.0658500000000002</v>
      </c>
      <c r="T857" s="34">
        <v>3.2335180000000001</v>
      </c>
      <c r="U857" s="34">
        <v>3.2421319999999998</v>
      </c>
      <c r="V857" s="34">
        <v>3.2249029999999999</v>
      </c>
      <c r="W857" s="34" t="s">
        <v>4103</v>
      </c>
      <c r="X857" s="34">
        <v>1543940.125</v>
      </c>
      <c r="Y857" s="34" t="s">
        <v>4104</v>
      </c>
      <c r="Z857" s="34">
        <v>3882.5</v>
      </c>
      <c r="AA857" s="34">
        <v>3383.375</v>
      </c>
      <c r="AB857" s="12" t="s">
        <v>4105</v>
      </c>
      <c r="AC857" s="5">
        <v>14230.99</v>
      </c>
      <c r="AD857" s="5">
        <v>13150.71</v>
      </c>
    </row>
    <row r="858" spans="1:30" ht="15">
      <c r="A858" s="7" t="s">
        <v>27</v>
      </c>
      <c r="B858" s="8">
        <v>-1</v>
      </c>
      <c r="C858" s="39" t="s">
        <v>4106</v>
      </c>
      <c r="D858" s="40" t="s">
        <v>4107</v>
      </c>
      <c r="E858" s="40">
        <v>3.106077</v>
      </c>
      <c r="F858" s="40">
        <v>3.0080040000000001</v>
      </c>
      <c r="G858" s="40">
        <v>3.2041490000000001</v>
      </c>
      <c r="H858" s="40">
        <v>3.014659</v>
      </c>
      <c r="I858" s="40">
        <v>2.95661</v>
      </c>
      <c r="J858" s="40">
        <v>3.0727069999999999</v>
      </c>
      <c r="K858" s="40">
        <v>2.7674750000000001</v>
      </c>
      <c r="L858" s="40">
        <v>2.6729569999999998</v>
      </c>
      <c r="M858" s="40">
        <v>2.861993</v>
      </c>
      <c r="N858" s="40">
        <v>3.088692</v>
      </c>
      <c r="O858" s="40">
        <v>3.039221</v>
      </c>
      <c r="P858" s="40">
        <v>3.138163</v>
      </c>
      <c r="Q858" s="40">
        <v>2.639694</v>
      </c>
      <c r="R858" s="40">
        <v>2.5147499999999998</v>
      </c>
      <c r="S858" s="40">
        <v>2.764637</v>
      </c>
      <c r="T858" s="40">
        <v>2.8870849999999999</v>
      </c>
      <c r="U858" s="40">
        <v>2.8061449999999999</v>
      </c>
      <c r="V858" s="40">
        <v>2.9680249999999999</v>
      </c>
      <c r="W858" s="40" t="s">
        <v>4108</v>
      </c>
      <c r="X858" s="40">
        <v>1160666.75</v>
      </c>
      <c r="Y858" s="40" t="s">
        <v>4109</v>
      </c>
      <c r="Z858" s="40">
        <v>1841.5</v>
      </c>
      <c r="AA858" s="40">
        <v>2447.375</v>
      </c>
      <c r="AB858" s="12" t="s">
        <v>4110</v>
      </c>
      <c r="AC858" s="5">
        <v>26308.99</v>
      </c>
      <c r="AD858" s="5">
        <v>18946.61</v>
      </c>
    </row>
    <row r="859" spans="1:30" ht="15">
      <c r="A859" s="14" t="s">
        <v>21</v>
      </c>
      <c r="B859" s="15">
        <v>1132</v>
      </c>
      <c r="C859" s="43" t="s">
        <v>4111</v>
      </c>
      <c r="D859" s="42" t="s">
        <v>4112</v>
      </c>
      <c r="E859" s="42">
        <v>3.166957</v>
      </c>
      <c r="F859" s="42">
        <v>3.0243530000000001</v>
      </c>
      <c r="G859" s="42">
        <v>3.309561</v>
      </c>
      <c r="H859" s="42">
        <v>3.0874429999999999</v>
      </c>
      <c r="I859" s="42">
        <v>3.043501</v>
      </c>
      <c r="J859" s="42">
        <v>3.1313849999999999</v>
      </c>
      <c r="K859" s="42">
        <v>2.9506589999999999</v>
      </c>
      <c r="L859" s="42">
        <v>2.9144369999999999</v>
      </c>
      <c r="M859" s="42">
        <v>2.986882</v>
      </c>
      <c r="N859" s="42">
        <v>3.151481</v>
      </c>
      <c r="O859" s="42">
        <v>3.1076419999999998</v>
      </c>
      <c r="P859" s="42">
        <v>3.1953200000000002</v>
      </c>
      <c r="Q859" s="42">
        <v>2.7956569999999998</v>
      </c>
      <c r="R859" s="42">
        <v>2.7419560000000001</v>
      </c>
      <c r="S859" s="42">
        <v>2.8493580000000001</v>
      </c>
      <c r="T859" s="42">
        <v>2.9993319999999999</v>
      </c>
      <c r="U859" s="42">
        <v>2.9531429999999999</v>
      </c>
      <c r="V859" s="42">
        <v>3.0455209999999999</v>
      </c>
      <c r="W859" s="42" t="s">
        <v>4113</v>
      </c>
      <c r="X859" s="42">
        <v>1201118.875</v>
      </c>
      <c r="Y859" s="42" t="s">
        <v>4114</v>
      </c>
      <c r="Z859" s="42">
        <v>2462.5</v>
      </c>
      <c r="AA859" s="42">
        <v>2409.875</v>
      </c>
      <c r="AB859" s="12" t="s">
        <v>4115</v>
      </c>
      <c r="AC859" s="5">
        <v>14176.55</v>
      </c>
      <c r="AD859" s="5">
        <v>11885.38</v>
      </c>
    </row>
    <row r="860" spans="1:30" ht="15">
      <c r="A860" s="14" t="s">
        <v>21</v>
      </c>
      <c r="B860" s="15">
        <v>782</v>
      </c>
      <c r="C860" s="43" t="s">
        <v>4116</v>
      </c>
      <c r="D860" s="42" t="s">
        <v>4117</v>
      </c>
      <c r="E860" s="42">
        <v>3.246489</v>
      </c>
      <c r="F860" s="42">
        <v>3.2700330000000002</v>
      </c>
      <c r="G860" s="42">
        <v>3.2229450000000002</v>
      </c>
      <c r="H860" s="42">
        <v>3.2258149999999999</v>
      </c>
      <c r="I860" s="42">
        <v>3.2522199999999999</v>
      </c>
      <c r="J860" s="42">
        <v>3.1994099999999999</v>
      </c>
      <c r="K860" s="42">
        <v>3.1535609999999998</v>
      </c>
      <c r="L860" s="42">
        <v>3.176822</v>
      </c>
      <c r="M860" s="42">
        <v>3.1303010000000002</v>
      </c>
      <c r="N860" s="42">
        <v>3.2611029999999999</v>
      </c>
      <c r="O860" s="42">
        <v>3.2287469999999998</v>
      </c>
      <c r="P860" s="42">
        <v>3.2934600000000001</v>
      </c>
      <c r="Q860" s="42">
        <v>3.0023499999999999</v>
      </c>
      <c r="R860" s="42">
        <v>3.078624</v>
      </c>
      <c r="S860" s="42">
        <v>2.9260769999999998</v>
      </c>
      <c r="T860" s="42">
        <v>3.1610619999999998</v>
      </c>
      <c r="U860" s="42">
        <v>3.1888869999999998</v>
      </c>
      <c r="V860" s="42">
        <v>3.1332369999999998</v>
      </c>
      <c r="W860" s="42" t="s">
        <v>4118</v>
      </c>
      <c r="X860" s="42">
        <v>1231553.75</v>
      </c>
      <c r="Y860" s="42" t="s">
        <v>4119</v>
      </c>
      <c r="Z860" s="42">
        <v>2498.625</v>
      </c>
      <c r="AA860" s="42">
        <v>2846.875</v>
      </c>
      <c r="AB860" s="12" t="s">
        <v>4120</v>
      </c>
      <c r="AC860" s="5">
        <v>13835.07</v>
      </c>
      <c r="AD860" s="5">
        <v>11200.06</v>
      </c>
    </row>
    <row r="861" spans="1:30" ht="15">
      <c r="A861" s="7" t="s">
        <v>21</v>
      </c>
      <c r="B861" s="8">
        <v>-1</v>
      </c>
      <c r="C861" s="39" t="s">
        <v>4121</v>
      </c>
      <c r="D861" s="40" t="s">
        <v>4122</v>
      </c>
      <c r="E861" s="40">
        <v>3.2454480000000001</v>
      </c>
      <c r="F861" s="40">
        <v>3.1575890000000002</v>
      </c>
      <c r="G861" s="40">
        <v>3.3333080000000002</v>
      </c>
      <c r="H861" s="40">
        <v>3.2209590000000001</v>
      </c>
      <c r="I861" s="40">
        <v>3.2069380000000001</v>
      </c>
      <c r="J861" s="40">
        <v>3.2349800000000002</v>
      </c>
      <c r="K861" s="40">
        <v>3.1143559999999999</v>
      </c>
      <c r="L861" s="40">
        <v>3.125604</v>
      </c>
      <c r="M861" s="40">
        <v>3.1031089999999999</v>
      </c>
      <c r="N861" s="40">
        <v>3.3257219999999998</v>
      </c>
      <c r="O861" s="40">
        <v>3.3261289999999999</v>
      </c>
      <c r="P861" s="40">
        <v>3.3253140000000001</v>
      </c>
      <c r="Q861" s="40">
        <v>3.033385</v>
      </c>
      <c r="R861" s="40">
        <v>3.0459849999999999</v>
      </c>
      <c r="S861" s="40">
        <v>3.0207850000000001</v>
      </c>
      <c r="T861" s="40">
        <v>3.172755</v>
      </c>
      <c r="U861" s="40">
        <v>3.172158</v>
      </c>
      <c r="V861" s="40">
        <v>3.1733509999999998</v>
      </c>
      <c r="W861" s="40" t="s">
        <v>4123</v>
      </c>
      <c r="X861" s="40">
        <v>1502091.25</v>
      </c>
      <c r="Y861" s="40" t="s">
        <v>4124</v>
      </c>
      <c r="Z861" s="40">
        <v>3491.25</v>
      </c>
      <c r="AA861" s="40">
        <v>3741.875</v>
      </c>
      <c r="AB861" s="12" t="s">
        <v>4125</v>
      </c>
      <c r="AC861" s="5">
        <v>10331.879999999999</v>
      </c>
      <c r="AD861" s="5">
        <v>9177.69</v>
      </c>
    </row>
    <row r="862" spans="1:30" ht="15">
      <c r="A862" s="7" t="s">
        <v>21</v>
      </c>
      <c r="B862" s="8">
        <v>-1</v>
      </c>
      <c r="C862" s="39" t="s">
        <v>4126</v>
      </c>
      <c r="D862" s="40" t="s">
        <v>4127</v>
      </c>
      <c r="E862" s="40">
        <v>3.3383509999999998</v>
      </c>
      <c r="F862" s="40">
        <v>3.3802940000000001</v>
      </c>
      <c r="G862" s="40">
        <v>3.296408</v>
      </c>
      <c r="H862" s="40">
        <v>3.1252840000000002</v>
      </c>
      <c r="I862" s="40">
        <v>3.1168619999999998</v>
      </c>
      <c r="J862" s="40">
        <v>3.1337060000000001</v>
      </c>
      <c r="K862" s="40">
        <v>3.044845</v>
      </c>
      <c r="L862" s="40">
        <v>3.063831</v>
      </c>
      <c r="M862" s="40">
        <v>3.0258590000000001</v>
      </c>
      <c r="N862" s="40">
        <v>3.324036</v>
      </c>
      <c r="O862" s="40">
        <v>3.2933530000000002</v>
      </c>
      <c r="P862" s="40">
        <v>3.3547180000000001</v>
      </c>
      <c r="Q862" s="40">
        <v>3.1142430000000001</v>
      </c>
      <c r="R862" s="40">
        <v>3.1006</v>
      </c>
      <c r="S862" s="40">
        <v>3.1278860000000002</v>
      </c>
      <c r="T862" s="40">
        <v>3.148031</v>
      </c>
      <c r="U862" s="40">
        <v>3.139427</v>
      </c>
      <c r="V862" s="40">
        <v>3.1566350000000001</v>
      </c>
      <c r="W862" s="40" t="s">
        <v>4128</v>
      </c>
      <c r="X862" s="40">
        <v>1370605</v>
      </c>
      <c r="Y862" s="40" t="s">
        <v>4129</v>
      </c>
      <c r="Z862" s="40">
        <v>3060.75</v>
      </c>
      <c r="AA862" s="40">
        <v>2465.5</v>
      </c>
      <c r="AB862" s="12" t="s">
        <v>4130</v>
      </c>
      <c r="AC862" s="5">
        <v>16716.57</v>
      </c>
      <c r="AD862" s="5">
        <v>14644.46</v>
      </c>
    </row>
    <row r="863" spans="1:30" ht="15">
      <c r="A863" s="7" t="s">
        <v>21</v>
      </c>
      <c r="B863" s="8">
        <v>-1</v>
      </c>
      <c r="C863" s="39" t="s">
        <v>4131</v>
      </c>
      <c r="D863" s="40" t="s">
        <v>4132</v>
      </c>
      <c r="E863" s="40">
        <v>3.371715</v>
      </c>
      <c r="F863" s="40">
        <v>3.2568139999999999</v>
      </c>
      <c r="G863" s="40">
        <v>3.4866160000000002</v>
      </c>
      <c r="H863" s="40">
        <v>3.070379</v>
      </c>
      <c r="I863" s="40">
        <v>3.0293269999999999</v>
      </c>
      <c r="J863" s="40">
        <v>3.1114320000000002</v>
      </c>
      <c r="K863" s="40">
        <v>3.030939</v>
      </c>
      <c r="L863" s="40">
        <v>2.985894</v>
      </c>
      <c r="M863" s="40">
        <v>3.0759840000000001</v>
      </c>
      <c r="N863" s="40">
        <v>3.385456</v>
      </c>
      <c r="O863" s="40">
        <v>3.2796409999999998</v>
      </c>
      <c r="P863" s="40">
        <v>3.4912709999999998</v>
      </c>
      <c r="Q863" s="40">
        <v>2.9326159999999999</v>
      </c>
      <c r="R863" s="40">
        <v>2.919505</v>
      </c>
      <c r="S863" s="40">
        <v>2.9457270000000002</v>
      </c>
      <c r="T863" s="40">
        <v>3.0900029999999998</v>
      </c>
      <c r="U863" s="40">
        <v>3.0425430000000002</v>
      </c>
      <c r="V863" s="40">
        <v>3.1374629999999999</v>
      </c>
      <c r="W863" s="40" t="s">
        <v>4133</v>
      </c>
      <c r="X863" s="40">
        <v>1257554.25</v>
      </c>
      <c r="Y863" s="40" t="s">
        <v>4134</v>
      </c>
      <c r="Z863" s="40">
        <v>3133.5</v>
      </c>
      <c r="AA863" s="40">
        <v>3204.875</v>
      </c>
      <c r="AB863" s="12" t="s">
        <v>4135</v>
      </c>
      <c r="AC863" s="5">
        <v>10783.08</v>
      </c>
      <c r="AD863" s="5">
        <v>10308.299999999999</v>
      </c>
    </row>
    <row r="864" spans="1:30" ht="15">
      <c r="A864" s="7" t="s">
        <v>21</v>
      </c>
      <c r="B864" s="8">
        <v>-1</v>
      </c>
      <c r="C864" s="39" t="s">
        <v>4136</v>
      </c>
      <c r="D864" s="40" t="s">
        <v>4137</v>
      </c>
      <c r="E864" s="40">
        <v>3.0830950000000001</v>
      </c>
      <c r="F864" s="40">
        <v>3.05803</v>
      </c>
      <c r="G864" s="40">
        <v>3.108161</v>
      </c>
      <c r="H864" s="40">
        <v>3.038602</v>
      </c>
      <c r="I864" s="40">
        <v>3.0550250000000001</v>
      </c>
      <c r="J864" s="40">
        <v>3.0221779999999998</v>
      </c>
      <c r="K864" s="40">
        <v>2.9462510000000002</v>
      </c>
      <c r="L864" s="40">
        <v>2.9729040000000002</v>
      </c>
      <c r="M864" s="40">
        <v>2.919597</v>
      </c>
      <c r="N864" s="40">
        <v>3.3146230000000001</v>
      </c>
      <c r="O864" s="40">
        <v>3.3701650000000001</v>
      </c>
      <c r="P864" s="40">
        <v>3.25908</v>
      </c>
      <c r="Q864" s="40">
        <v>3.1792660000000001</v>
      </c>
      <c r="R864" s="40">
        <v>3.1724260000000002</v>
      </c>
      <c r="S864" s="40">
        <v>3.1861060000000001</v>
      </c>
      <c r="T864" s="40">
        <v>3.1119840000000001</v>
      </c>
      <c r="U864" s="40">
        <v>3.1310530000000001</v>
      </c>
      <c r="V864" s="40">
        <v>3.0929160000000002</v>
      </c>
      <c r="W864" s="40" t="s">
        <v>4138</v>
      </c>
      <c r="X864" s="40">
        <v>1113556.625</v>
      </c>
      <c r="Y864" s="40" t="s">
        <v>4139</v>
      </c>
      <c r="Z864" s="40">
        <v>2506.625</v>
      </c>
      <c r="AA864" s="40">
        <v>2986.125</v>
      </c>
      <c r="AB864" s="12" t="s">
        <v>4140</v>
      </c>
      <c r="AC864" s="5">
        <v>5936.77</v>
      </c>
      <c r="AD864" s="5">
        <v>4765.28</v>
      </c>
    </row>
    <row r="865" spans="1:30" ht="15">
      <c r="A865" s="14" t="s">
        <v>27</v>
      </c>
      <c r="B865" s="15">
        <v>661</v>
      </c>
      <c r="C865" s="36" t="s">
        <v>4141</v>
      </c>
      <c r="D865" s="34" t="s">
        <v>4142</v>
      </c>
      <c r="E865" s="34">
        <v>3.2608320000000002</v>
      </c>
      <c r="F865" s="34">
        <v>3.4192049999999998</v>
      </c>
      <c r="G865" s="34">
        <v>3.1024600000000002</v>
      </c>
      <c r="H865" s="34">
        <v>3.1471119999999999</v>
      </c>
      <c r="I865" s="34">
        <v>3.1739459999999999</v>
      </c>
      <c r="J865" s="34">
        <v>3.1202779999999999</v>
      </c>
      <c r="K865" s="34">
        <v>3.1321439999999998</v>
      </c>
      <c r="L865" s="34">
        <v>3.1716769999999999</v>
      </c>
      <c r="M865" s="34">
        <v>3.0926119999999999</v>
      </c>
      <c r="N865" s="34">
        <v>3.201765</v>
      </c>
      <c r="O865" s="34">
        <v>3.232723</v>
      </c>
      <c r="P865" s="34">
        <v>3.1708069999999999</v>
      </c>
      <c r="Q865" s="34">
        <v>2.826139</v>
      </c>
      <c r="R865" s="34">
        <v>2.8766539999999998</v>
      </c>
      <c r="S865" s="34">
        <v>2.775623</v>
      </c>
      <c r="T865" s="34">
        <v>3.0715170000000001</v>
      </c>
      <c r="U865" s="34">
        <v>3.1090409999999999</v>
      </c>
      <c r="V865" s="34">
        <v>3.033992</v>
      </c>
      <c r="W865" s="34" t="s">
        <v>4143</v>
      </c>
      <c r="X865" s="34">
        <v>1215217.125</v>
      </c>
      <c r="Y865" s="34" t="s">
        <v>4144</v>
      </c>
      <c r="Z865" s="34">
        <v>2211.625</v>
      </c>
      <c r="AA865" s="34">
        <v>1933.375</v>
      </c>
      <c r="AB865" s="12" t="s">
        <v>4145</v>
      </c>
      <c r="AC865" s="5">
        <v>21528.37</v>
      </c>
      <c r="AD865" s="5">
        <v>20500.47</v>
      </c>
    </row>
    <row r="866" spans="1:30" ht="15">
      <c r="A866" s="7" t="s">
        <v>21</v>
      </c>
      <c r="B866" s="8">
        <v>-1</v>
      </c>
      <c r="C866" s="39" t="s">
        <v>4146</v>
      </c>
      <c r="D866" s="40" t="s">
        <v>4147</v>
      </c>
      <c r="E866" s="40">
        <v>3.14201</v>
      </c>
      <c r="F866" s="40">
        <v>3.0903049999999999</v>
      </c>
      <c r="G866" s="40">
        <v>3.1937150000000001</v>
      </c>
      <c r="H866" s="40">
        <v>3.1489590000000001</v>
      </c>
      <c r="I866" s="40">
        <v>3.1328849999999999</v>
      </c>
      <c r="J866" s="40">
        <v>3.1650339999999999</v>
      </c>
      <c r="K866" s="40">
        <v>3.0877759999999999</v>
      </c>
      <c r="L866" s="40">
        <v>3.117356</v>
      </c>
      <c r="M866" s="40">
        <v>3.0581960000000001</v>
      </c>
      <c r="N866" s="40">
        <v>3.3423080000000001</v>
      </c>
      <c r="O866" s="40">
        <v>3.3318810000000001</v>
      </c>
      <c r="P866" s="40">
        <v>3.352735</v>
      </c>
      <c r="Q866" s="40">
        <v>3.0110730000000001</v>
      </c>
      <c r="R866" s="40">
        <v>3.0007929999999998</v>
      </c>
      <c r="S866" s="40">
        <v>3.0213540000000001</v>
      </c>
      <c r="T866" s="40">
        <v>3.1383220000000001</v>
      </c>
      <c r="U866" s="40">
        <v>3.132555</v>
      </c>
      <c r="V866" s="40">
        <v>3.1440890000000001</v>
      </c>
      <c r="W866" s="40" t="s">
        <v>4148</v>
      </c>
      <c r="X866" s="40">
        <v>1248887.625</v>
      </c>
      <c r="Y866" s="40" t="s">
        <v>4149</v>
      </c>
      <c r="Z866" s="40">
        <v>2744.125</v>
      </c>
      <c r="AA866" s="40">
        <v>2983.5</v>
      </c>
      <c r="AB866" s="12" t="s">
        <v>4150</v>
      </c>
      <c r="AC866" s="5">
        <v>15750.87</v>
      </c>
      <c r="AD866" s="5">
        <v>12791.87</v>
      </c>
    </row>
    <row r="867" spans="1:30" ht="15">
      <c r="A867" s="7" t="s">
        <v>27</v>
      </c>
      <c r="B867" s="8">
        <v>-1</v>
      </c>
      <c r="C867" s="39" t="s">
        <v>4151</v>
      </c>
      <c r="D867" s="40" t="s">
        <v>4152</v>
      </c>
      <c r="E867" s="40">
        <v>2.9226670000000001</v>
      </c>
      <c r="F867" s="40">
        <v>2.971028</v>
      </c>
      <c r="G867" s="40">
        <v>2.8743069999999999</v>
      </c>
      <c r="H867" s="40">
        <v>3.0323720000000001</v>
      </c>
      <c r="I867" s="40">
        <v>3.024613</v>
      </c>
      <c r="J867" s="40">
        <v>3.04013</v>
      </c>
      <c r="K867" s="40">
        <v>2.959095</v>
      </c>
      <c r="L867" s="40">
        <v>3.007501</v>
      </c>
      <c r="M867" s="40">
        <v>2.9106879999999999</v>
      </c>
      <c r="N867" s="40">
        <v>3.0984409999999998</v>
      </c>
      <c r="O867" s="40">
        <v>3.0694530000000002</v>
      </c>
      <c r="P867" s="40">
        <v>3.1274280000000001</v>
      </c>
      <c r="Q867" s="40">
        <v>2.7481930000000001</v>
      </c>
      <c r="R867" s="40">
        <v>2.7178049999999998</v>
      </c>
      <c r="S867" s="40">
        <v>2.778581</v>
      </c>
      <c r="T867" s="40">
        <v>2.9558680000000002</v>
      </c>
      <c r="U867" s="40">
        <v>2.9487019999999999</v>
      </c>
      <c r="V867" s="40">
        <v>2.9630339999999999</v>
      </c>
      <c r="W867" s="40" t="s">
        <v>4153</v>
      </c>
      <c r="X867" s="40">
        <v>1106782.125</v>
      </c>
      <c r="Y867" s="40" t="s">
        <v>4154</v>
      </c>
      <c r="Z867" s="40">
        <v>1404.25</v>
      </c>
      <c r="AA867" s="40">
        <v>1777.25</v>
      </c>
      <c r="AB867" s="12" t="s">
        <v>4155</v>
      </c>
      <c r="AC867" s="5">
        <v>21900.06</v>
      </c>
      <c r="AD867" s="5">
        <v>17323.07</v>
      </c>
    </row>
    <row r="868" spans="1:30" ht="15">
      <c r="A868" s="14" t="s">
        <v>27</v>
      </c>
      <c r="B868" s="15">
        <v>686</v>
      </c>
      <c r="C868" s="36" t="s">
        <v>4156</v>
      </c>
      <c r="D868" s="34" t="s">
        <v>4157</v>
      </c>
      <c r="E868" s="34">
        <v>2.7669679999999999</v>
      </c>
      <c r="F868" s="34">
        <v>2.6987749999999999</v>
      </c>
      <c r="G868" s="34">
        <v>2.8351600000000001</v>
      </c>
      <c r="H868" s="34">
        <v>2.7014450000000001</v>
      </c>
      <c r="I868" s="34">
        <v>2.7063160000000002</v>
      </c>
      <c r="J868" s="34">
        <v>2.6965750000000002</v>
      </c>
      <c r="K868" s="34">
        <v>2.3781150000000002</v>
      </c>
      <c r="L868" s="34">
        <v>2.2975490000000001</v>
      </c>
      <c r="M868" s="34">
        <v>2.4586800000000002</v>
      </c>
      <c r="N868" s="34">
        <v>2.6217950000000001</v>
      </c>
      <c r="O868" s="34">
        <v>2.5291519999999998</v>
      </c>
      <c r="P868" s="34">
        <v>2.7144370000000002</v>
      </c>
      <c r="Q868" s="34">
        <v>2.3495759999999999</v>
      </c>
      <c r="R868" s="34">
        <v>2.2294369999999999</v>
      </c>
      <c r="S868" s="34">
        <v>2.4697140000000002</v>
      </c>
      <c r="T868" s="34">
        <v>2.537077</v>
      </c>
      <c r="U868" s="34">
        <v>2.474631</v>
      </c>
      <c r="V868" s="34">
        <v>2.599523</v>
      </c>
      <c r="W868" s="34" t="s">
        <v>4158</v>
      </c>
      <c r="X868" s="34">
        <v>1226402.75</v>
      </c>
      <c r="Y868" s="34" t="s">
        <v>4159</v>
      </c>
      <c r="Z868" s="34">
        <v>1654.375</v>
      </c>
      <c r="AA868" s="34">
        <v>2366.375</v>
      </c>
      <c r="AB868" s="12" t="s">
        <v>4160</v>
      </c>
      <c r="AC868" s="5">
        <v>13966.85</v>
      </c>
      <c r="AD868" s="5">
        <v>11059.65</v>
      </c>
    </row>
    <row r="869" spans="1:30" ht="15">
      <c r="A869" s="14" t="s">
        <v>21</v>
      </c>
      <c r="B869" s="15">
        <v>765</v>
      </c>
      <c r="C869" s="43" t="s">
        <v>4161</v>
      </c>
      <c r="D869" s="42" t="s">
        <v>4162</v>
      </c>
      <c r="E869" s="42">
        <v>3.131183</v>
      </c>
      <c r="F869" s="42">
        <v>3.123631</v>
      </c>
      <c r="G869" s="42">
        <v>3.1387360000000002</v>
      </c>
      <c r="H869" s="42">
        <v>3.111637</v>
      </c>
      <c r="I869" s="42">
        <v>3.0984029999999998</v>
      </c>
      <c r="J869" s="42">
        <v>3.1248719999999999</v>
      </c>
      <c r="K869" s="42">
        <v>3.0379659999999999</v>
      </c>
      <c r="L869" s="42">
        <v>3.0898050000000001</v>
      </c>
      <c r="M869" s="42">
        <v>2.9861279999999999</v>
      </c>
      <c r="N869" s="42">
        <v>3.3501349999999999</v>
      </c>
      <c r="O869" s="42">
        <v>3.2804669999999998</v>
      </c>
      <c r="P869" s="42">
        <v>3.4198019999999998</v>
      </c>
      <c r="Q869" s="42">
        <v>2.91005</v>
      </c>
      <c r="R869" s="42">
        <v>2.9198590000000002</v>
      </c>
      <c r="S869" s="42">
        <v>2.9002400000000002</v>
      </c>
      <c r="T869" s="42">
        <v>3.0908440000000001</v>
      </c>
      <c r="U869" s="42">
        <v>3.0845989999999999</v>
      </c>
      <c r="V869" s="42">
        <v>3.097089</v>
      </c>
      <c r="W869" s="42" t="s">
        <v>4163</v>
      </c>
      <c r="X869" s="42">
        <v>1421429.625</v>
      </c>
      <c r="Y869" s="42" t="s">
        <v>4164</v>
      </c>
      <c r="Z869" s="42">
        <v>2803.125</v>
      </c>
      <c r="AA869" s="42">
        <v>3089.75</v>
      </c>
      <c r="AB869" s="12" t="s">
        <v>4165</v>
      </c>
      <c r="AC869" s="5">
        <v>25160.83</v>
      </c>
      <c r="AD869" s="5">
        <v>22045.74</v>
      </c>
    </row>
    <row r="870" spans="1:30" ht="15">
      <c r="A870" s="14" t="s">
        <v>21</v>
      </c>
      <c r="B870" s="15">
        <v>825</v>
      </c>
      <c r="C870" s="43" t="s">
        <v>4166</v>
      </c>
      <c r="D870" s="42" t="s">
        <v>4167</v>
      </c>
      <c r="E870" s="42">
        <v>3.0138590000000001</v>
      </c>
      <c r="F870" s="42">
        <v>2.9513820000000002</v>
      </c>
      <c r="G870" s="42">
        <v>3.0763370000000001</v>
      </c>
      <c r="H870" s="42">
        <v>2.9394089999999999</v>
      </c>
      <c r="I870" s="42">
        <v>2.9859520000000002</v>
      </c>
      <c r="J870" s="42">
        <v>2.8928660000000002</v>
      </c>
      <c r="K870" s="42">
        <v>2.7932630000000001</v>
      </c>
      <c r="L870" s="42">
        <v>2.820408</v>
      </c>
      <c r="M870" s="42">
        <v>2.7661169999999999</v>
      </c>
      <c r="N870" s="42">
        <v>3.0544709999999999</v>
      </c>
      <c r="O870" s="42">
        <v>3.023895</v>
      </c>
      <c r="P870" s="42">
        <v>3.0850469999999999</v>
      </c>
      <c r="Q870" s="42">
        <v>2.6468889999999998</v>
      </c>
      <c r="R870" s="42">
        <v>2.6654300000000002</v>
      </c>
      <c r="S870" s="42">
        <v>2.6283479999999999</v>
      </c>
      <c r="T870" s="42">
        <v>2.8590469999999999</v>
      </c>
      <c r="U870" s="42">
        <v>2.8790019999999998</v>
      </c>
      <c r="V870" s="42">
        <v>2.8390930000000001</v>
      </c>
      <c r="W870" s="42" t="s">
        <v>4168</v>
      </c>
      <c r="X870" s="42">
        <v>1109782.75</v>
      </c>
      <c r="Y870" s="42" t="s">
        <v>4169</v>
      </c>
      <c r="Z870" s="42">
        <v>2657.875</v>
      </c>
      <c r="AA870" s="42">
        <v>2733.5</v>
      </c>
      <c r="AB870" s="12" t="s">
        <v>4170</v>
      </c>
      <c r="AC870" s="5">
        <v>10649.28</v>
      </c>
      <c r="AD870" s="5">
        <v>9784.01</v>
      </c>
    </row>
    <row r="871" spans="1:30" ht="15">
      <c r="A871" s="7" t="s">
        <v>21</v>
      </c>
      <c r="B871" s="8">
        <v>-1</v>
      </c>
      <c r="C871" s="39" t="s">
        <v>4171</v>
      </c>
      <c r="D871" s="40" t="s">
        <v>4172</v>
      </c>
      <c r="E871" s="40">
        <v>3.4037299999999999</v>
      </c>
      <c r="F871" s="40">
        <v>3.4364029999999999</v>
      </c>
      <c r="G871" s="40">
        <v>3.3710559999999998</v>
      </c>
      <c r="H871" s="40">
        <v>3.1613259999999999</v>
      </c>
      <c r="I871" s="40">
        <v>3.193889</v>
      </c>
      <c r="J871" s="40">
        <v>3.1287630000000002</v>
      </c>
      <c r="K871" s="40">
        <v>3.0614979999999998</v>
      </c>
      <c r="L871" s="40">
        <v>3.1463139999999998</v>
      </c>
      <c r="M871" s="40">
        <v>2.976683</v>
      </c>
      <c r="N871" s="40">
        <v>3.3394750000000002</v>
      </c>
      <c r="O871" s="40">
        <v>3.3427440000000002</v>
      </c>
      <c r="P871" s="40">
        <v>3.3362059999999998</v>
      </c>
      <c r="Q871" s="40">
        <v>2.9730349999999999</v>
      </c>
      <c r="R871" s="40">
        <v>2.9862600000000001</v>
      </c>
      <c r="S871" s="40">
        <v>2.9598110000000002</v>
      </c>
      <c r="T871" s="40">
        <v>3.1303800000000002</v>
      </c>
      <c r="U871" s="40">
        <v>3.1615760000000002</v>
      </c>
      <c r="V871" s="40">
        <v>3.0991840000000002</v>
      </c>
      <c r="W871" s="40" t="s">
        <v>4173</v>
      </c>
      <c r="X871" s="40">
        <v>1162036.625</v>
      </c>
      <c r="Y871" s="40" t="s">
        <v>4174</v>
      </c>
      <c r="Z871" s="40">
        <v>3181</v>
      </c>
      <c r="AA871" s="40">
        <v>2999</v>
      </c>
      <c r="AB871" s="12" t="s">
        <v>4175</v>
      </c>
      <c r="AC871" s="5">
        <v>11565.29</v>
      </c>
      <c r="AD871" s="5">
        <v>11339.58</v>
      </c>
    </row>
    <row r="872" spans="1:30" ht="15">
      <c r="A872" s="14" t="s">
        <v>21</v>
      </c>
      <c r="B872" s="15">
        <v>811</v>
      </c>
      <c r="C872" s="41" t="s">
        <v>4176</v>
      </c>
      <c r="D872" s="42" t="s">
        <v>4177</v>
      </c>
      <c r="E872" s="42">
        <v>3.2728760000000001</v>
      </c>
      <c r="F872" s="42">
        <v>3.310724</v>
      </c>
      <c r="G872" s="42">
        <v>3.2350289999999999</v>
      </c>
      <c r="H872" s="42">
        <v>3.0436580000000002</v>
      </c>
      <c r="I872" s="42">
        <v>3.0351520000000001</v>
      </c>
      <c r="J872" s="42">
        <v>3.0521639999999999</v>
      </c>
      <c r="K872" s="42">
        <v>2.9795090000000002</v>
      </c>
      <c r="L872" s="42">
        <v>2.9481869999999999</v>
      </c>
      <c r="M872" s="42">
        <v>3.0108320000000002</v>
      </c>
      <c r="N872" s="42">
        <v>3.207138</v>
      </c>
      <c r="O872" s="42">
        <v>3.1863519999999999</v>
      </c>
      <c r="P872" s="42">
        <v>3.2279239999999998</v>
      </c>
      <c r="Q872" s="42">
        <v>2.856087</v>
      </c>
      <c r="R872" s="42">
        <v>2.8049499999999998</v>
      </c>
      <c r="S872" s="42">
        <v>2.9072239999999998</v>
      </c>
      <c r="T872" s="42">
        <v>3.016311</v>
      </c>
      <c r="U872" s="42">
        <v>2.99071</v>
      </c>
      <c r="V872" s="42">
        <v>3.0419130000000001</v>
      </c>
      <c r="W872" s="42" t="s">
        <v>4178</v>
      </c>
      <c r="X872" s="42">
        <v>1346112.125</v>
      </c>
      <c r="Y872" s="42" t="s">
        <v>4179</v>
      </c>
      <c r="Z872" s="42">
        <v>3078</v>
      </c>
      <c r="AA872" s="42">
        <v>3106.5</v>
      </c>
      <c r="AB872" s="12" t="s">
        <v>4180</v>
      </c>
      <c r="AC872" s="5">
        <v>24531.25</v>
      </c>
      <c r="AD872" s="5">
        <v>22573.26</v>
      </c>
    </row>
    <row r="873" spans="1:30" ht="15">
      <c r="A873" s="7" t="s">
        <v>21</v>
      </c>
      <c r="B873" s="8">
        <v>-1</v>
      </c>
      <c r="C873" s="39" t="s">
        <v>4181</v>
      </c>
      <c r="D873" s="40" t="s">
        <v>4182</v>
      </c>
      <c r="E873" s="40">
        <v>3.0087890000000002</v>
      </c>
      <c r="F873" s="40">
        <v>2.7095099999999999</v>
      </c>
      <c r="G873" s="40">
        <v>3.3080669999999999</v>
      </c>
      <c r="H873" s="40">
        <v>3.2001059999999999</v>
      </c>
      <c r="I873" s="40">
        <v>3.152698</v>
      </c>
      <c r="J873" s="40">
        <v>3.2475149999999999</v>
      </c>
      <c r="K873" s="40">
        <v>3.0948899999999999</v>
      </c>
      <c r="L873" s="40">
        <v>3.0956540000000001</v>
      </c>
      <c r="M873" s="40">
        <v>3.0941260000000002</v>
      </c>
      <c r="N873" s="40">
        <v>3.2550189999999999</v>
      </c>
      <c r="O873" s="40">
        <v>3.2203020000000002</v>
      </c>
      <c r="P873" s="40">
        <v>3.289736</v>
      </c>
      <c r="Q873" s="40">
        <v>2.880061</v>
      </c>
      <c r="R873" s="40">
        <v>2.9031310000000001</v>
      </c>
      <c r="S873" s="40">
        <v>2.8569900000000001</v>
      </c>
      <c r="T873" s="40">
        <v>3.105499</v>
      </c>
      <c r="U873" s="40">
        <v>3.084873</v>
      </c>
      <c r="V873" s="40">
        <v>3.1261260000000002</v>
      </c>
      <c r="W873" s="40" t="s">
        <v>4183</v>
      </c>
      <c r="X873" s="40">
        <v>1406265.875</v>
      </c>
      <c r="Y873" s="40" t="s">
        <v>4184</v>
      </c>
      <c r="Z873" s="40">
        <v>3089.375</v>
      </c>
      <c r="AA873" s="40">
        <v>3683.625</v>
      </c>
      <c r="AB873" s="12" t="s">
        <v>4185</v>
      </c>
      <c r="AC873" s="5">
        <v>22768.22</v>
      </c>
      <c r="AD873" s="5">
        <v>14263.1</v>
      </c>
    </row>
    <row r="874" spans="1:30" ht="15">
      <c r="A874" s="7" t="s">
        <v>21</v>
      </c>
      <c r="B874" s="8">
        <v>-1</v>
      </c>
      <c r="C874" s="39" t="s">
        <v>4186</v>
      </c>
      <c r="D874" s="40" t="s">
        <v>4187</v>
      </c>
      <c r="E874" s="40">
        <v>3.1973340000000001</v>
      </c>
      <c r="F874" s="40">
        <v>3.293361</v>
      </c>
      <c r="G874" s="40">
        <v>3.1013069999999998</v>
      </c>
      <c r="H874" s="40">
        <v>3.0143409999999999</v>
      </c>
      <c r="I874" s="40">
        <v>3.052101</v>
      </c>
      <c r="J874" s="40">
        <v>2.9765809999999999</v>
      </c>
      <c r="K874" s="40">
        <v>2.8906109999999998</v>
      </c>
      <c r="L874" s="40">
        <v>2.9161820000000001</v>
      </c>
      <c r="M874" s="40">
        <v>2.8650410000000002</v>
      </c>
      <c r="N874" s="40">
        <v>3.1417090000000001</v>
      </c>
      <c r="O874" s="40">
        <v>3.1923919999999999</v>
      </c>
      <c r="P874" s="40">
        <v>3.0910259999999998</v>
      </c>
      <c r="Q874" s="40">
        <v>2.8439570000000001</v>
      </c>
      <c r="R874" s="40">
        <v>2.797847</v>
      </c>
      <c r="S874" s="40">
        <v>2.8900679999999999</v>
      </c>
      <c r="T874" s="40">
        <v>2.973617</v>
      </c>
      <c r="U874" s="40">
        <v>2.9902069999999998</v>
      </c>
      <c r="V874" s="40">
        <v>2.9570270000000001</v>
      </c>
      <c r="W874" s="40" t="s">
        <v>4188</v>
      </c>
      <c r="X874" s="40">
        <v>1256476.75</v>
      </c>
      <c r="Y874" s="40" t="s">
        <v>4189</v>
      </c>
      <c r="Z874" s="40">
        <v>2787.625</v>
      </c>
      <c r="AA874" s="40">
        <v>2481.125</v>
      </c>
      <c r="AB874" s="12" t="s">
        <v>4190</v>
      </c>
      <c r="AC874" s="5">
        <v>11321.64</v>
      </c>
      <c r="AD874" s="5">
        <v>9373.69</v>
      </c>
    </row>
    <row r="875" spans="1:30" ht="15">
      <c r="A875" s="7" t="s">
        <v>21</v>
      </c>
      <c r="B875" s="8">
        <v>-1</v>
      </c>
      <c r="C875" s="39" t="s">
        <v>4191</v>
      </c>
      <c r="D875" s="40" t="s">
        <v>4192</v>
      </c>
      <c r="E875" s="40">
        <v>3.3344990000000001</v>
      </c>
      <c r="F875" s="40">
        <v>3.3646859999999998</v>
      </c>
      <c r="G875" s="40">
        <v>3.3043119999999999</v>
      </c>
      <c r="H875" s="40">
        <v>3.158264</v>
      </c>
      <c r="I875" s="40">
        <v>3.1614779999999998</v>
      </c>
      <c r="J875" s="40">
        <v>3.1550500000000001</v>
      </c>
      <c r="K875" s="40">
        <v>3.1108579999999999</v>
      </c>
      <c r="L875" s="40">
        <v>3.1649039999999999</v>
      </c>
      <c r="M875" s="40">
        <v>3.0568119999999999</v>
      </c>
      <c r="N875" s="40">
        <v>3.3593950000000001</v>
      </c>
      <c r="O875" s="40">
        <v>3.383051</v>
      </c>
      <c r="P875" s="40">
        <v>3.3357389999999998</v>
      </c>
      <c r="Q875" s="40">
        <v>2.9180510000000002</v>
      </c>
      <c r="R875" s="40">
        <v>2.9012069999999999</v>
      </c>
      <c r="S875" s="40">
        <v>2.9348939999999999</v>
      </c>
      <c r="T875" s="40">
        <v>3.1265800000000001</v>
      </c>
      <c r="U875" s="40">
        <v>3.1376900000000001</v>
      </c>
      <c r="V875" s="40">
        <v>3.1154700000000002</v>
      </c>
      <c r="W875" s="40" t="s">
        <v>4193</v>
      </c>
      <c r="X875" s="40">
        <v>1460909.5</v>
      </c>
      <c r="Y875" s="40" t="s">
        <v>4194</v>
      </c>
      <c r="Z875" s="40">
        <v>3382.625</v>
      </c>
      <c r="AA875" s="40">
        <v>3343.625</v>
      </c>
      <c r="AB875" s="12" t="s">
        <v>4195</v>
      </c>
      <c r="AC875" s="5">
        <v>27011.63</v>
      </c>
      <c r="AD875" s="5">
        <v>24525.48</v>
      </c>
    </row>
    <row r="876" spans="1:30" ht="15">
      <c r="A876" s="14" t="s">
        <v>27</v>
      </c>
      <c r="B876" s="15">
        <v>215</v>
      </c>
      <c r="C876" s="36" t="s">
        <v>4196</v>
      </c>
      <c r="D876" s="34" t="s">
        <v>4197</v>
      </c>
      <c r="E876" s="34">
        <v>3.0443359999999999</v>
      </c>
      <c r="F876" s="34">
        <v>3.0059480000000001</v>
      </c>
      <c r="G876" s="34">
        <v>3.0827230000000001</v>
      </c>
      <c r="H876" s="34">
        <v>2.9180450000000002</v>
      </c>
      <c r="I876" s="34">
        <v>2.9528050000000001</v>
      </c>
      <c r="J876" s="34">
        <v>2.8832849999999999</v>
      </c>
      <c r="K876" s="34">
        <v>2.8295919999999999</v>
      </c>
      <c r="L876" s="34">
        <v>2.9261620000000002</v>
      </c>
      <c r="M876" s="34">
        <v>2.7330220000000001</v>
      </c>
      <c r="N876" s="34">
        <v>3.0442800000000001</v>
      </c>
      <c r="O876" s="34">
        <v>3.04352</v>
      </c>
      <c r="P876" s="34">
        <v>3.0450400000000002</v>
      </c>
      <c r="Q876" s="34">
        <v>2.6953559999999999</v>
      </c>
      <c r="R876" s="34">
        <v>2.769898</v>
      </c>
      <c r="S876" s="34">
        <v>2.6208140000000002</v>
      </c>
      <c r="T876" s="34">
        <v>2.8689789999999999</v>
      </c>
      <c r="U876" s="34">
        <v>2.9176630000000001</v>
      </c>
      <c r="V876" s="34">
        <v>2.8202940000000001</v>
      </c>
      <c r="W876" s="34" t="s">
        <v>4198</v>
      </c>
      <c r="X876" s="34">
        <v>1227199.875</v>
      </c>
      <c r="Y876" s="34" t="s">
        <v>4199</v>
      </c>
      <c r="Z876" s="34">
        <v>2451.75</v>
      </c>
      <c r="AA876" s="34">
        <v>2512.375</v>
      </c>
      <c r="AB876" s="12" t="s">
        <v>4200</v>
      </c>
      <c r="AC876" s="5">
        <v>27754.63</v>
      </c>
      <c r="AD876" s="5">
        <v>22724.73</v>
      </c>
    </row>
    <row r="877" spans="1:30" ht="15">
      <c r="A877" s="7" t="s">
        <v>21</v>
      </c>
      <c r="B877" s="8">
        <v>-1</v>
      </c>
      <c r="C877" s="39" t="s">
        <v>4201</v>
      </c>
      <c r="D877" s="40" t="s">
        <v>4202</v>
      </c>
      <c r="E877" s="40">
        <v>3.2827980000000001</v>
      </c>
      <c r="F877" s="40">
        <v>3.3307699999999998</v>
      </c>
      <c r="G877" s="40">
        <v>3.2348249999999998</v>
      </c>
      <c r="H877" s="40">
        <v>3.2377609999999999</v>
      </c>
      <c r="I877" s="40">
        <v>3.2321580000000001</v>
      </c>
      <c r="J877" s="40">
        <v>3.243363</v>
      </c>
      <c r="K877" s="40">
        <v>3.1294659999999999</v>
      </c>
      <c r="L877" s="40">
        <v>3.140965</v>
      </c>
      <c r="M877" s="40">
        <v>3.1179679999999999</v>
      </c>
      <c r="N877" s="40">
        <v>3.3265920000000002</v>
      </c>
      <c r="O877" s="40">
        <v>3.3230919999999999</v>
      </c>
      <c r="P877" s="40">
        <v>3.3300909999999999</v>
      </c>
      <c r="Q877" s="40">
        <v>2.9414039999999999</v>
      </c>
      <c r="R877" s="40">
        <v>2.9321069999999998</v>
      </c>
      <c r="S877" s="40">
        <v>2.950701</v>
      </c>
      <c r="T877" s="40">
        <v>3.1578200000000001</v>
      </c>
      <c r="U877" s="40">
        <v>3.1552549999999999</v>
      </c>
      <c r="V877" s="40">
        <v>3.1603850000000002</v>
      </c>
      <c r="W877" s="40" t="s">
        <v>4203</v>
      </c>
      <c r="X877" s="40">
        <v>1216595.25</v>
      </c>
      <c r="Y877" s="40" t="s">
        <v>4204</v>
      </c>
      <c r="Z877" s="40">
        <v>3403.75</v>
      </c>
      <c r="AA877" s="40">
        <v>3552</v>
      </c>
      <c r="AB877" s="12" t="s">
        <v>4205</v>
      </c>
      <c r="AC877" s="5">
        <v>8540.18</v>
      </c>
      <c r="AD877" s="5">
        <v>7120.45</v>
      </c>
    </row>
    <row r="878" spans="1:30" ht="15">
      <c r="A878" s="14" t="s">
        <v>21</v>
      </c>
      <c r="B878" s="15">
        <v>945</v>
      </c>
      <c r="C878" s="36" t="s">
        <v>4206</v>
      </c>
      <c r="D878" s="34" t="s">
        <v>4207</v>
      </c>
      <c r="E878" s="34">
        <v>3.156326</v>
      </c>
      <c r="F878" s="34">
        <v>3.1355909999999998</v>
      </c>
      <c r="G878" s="34">
        <v>3.1770610000000001</v>
      </c>
      <c r="H878" s="34">
        <v>2.9747810000000001</v>
      </c>
      <c r="I878" s="34">
        <v>2.9082750000000002</v>
      </c>
      <c r="J878" s="34">
        <v>3.0412880000000002</v>
      </c>
      <c r="K878" s="34">
        <v>2.8580709999999998</v>
      </c>
      <c r="L878" s="34">
        <v>2.7644790000000001</v>
      </c>
      <c r="M878" s="34">
        <v>2.9516619999999998</v>
      </c>
      <c r="N878" s="34">
        <v>3.1408239999999998</v>
      </c>
      <c r="O878" s="34">
        <v>3.0704690000000001</v>
      </c>
      <c r="P878" s="34">
        <v>3.2111779999999999</v>
      </c>
      <c r="Q878" s="34">
        <v>2.8125429999999998</v>
      </c>
      <c r="R878" s="34">
        <v>2.7978580000000002</v>
      </c>
      <c r="S878" s="34">
        <v>2.8272279999999999</v>
      </c>
      <c r="T878" s="34">
        <v>2.9447510000000001</v>
      </c>
      <c r="U878" s="34">
        <v>2.8868520000000002</v>
      </c>
      <c r="V878" s="34">
        <v>3.0026510000000002</v>
      </c>
      <c r="W878" s="34" t="s">
        <v>4208</v>
      </c>
      <c r="X878" s="34">
        <v>1217395.375</v>
      </c>
      <c r="Y878" s="34" t="s">
        <v>4209</v>
      </c>
      <c r="Z878" s="34">
        <v>2455.125</v>
      </c>
      <c r="AA878" s="34">
        <v>2760.375</v>
      </c>
      <c r="AB878" s="12" t="s">
        <v>4210</v>
      </c>
      <c r="AC878" s="5">
        <v>13523.16</v>
      </c>
      <c r="AD878" s="5">
        <v>13168.27</v>
      </c>
    </row>
    <row r="879" spans="1:30" ht="15">
      <c r="A879" s="14" t="s">
        <v>21</v>
      </c>
      <c r="B879" s="15">
        <v>946</v>
      </c>
      <c r="C879" s="45" t="s">
        <v>4211</v>
      </c>
      <c r="D879" s="46" t="s">
        <v>4212</v>
      </c>
      <c r="E879" s="46">
        <v>3.150706</v>
      </c>
      <c r="F879" s="46">
        <v>3.115856</v>
      </c>
      <c r="G879" s="46">
        <v>3.1855570000000002</v>
      </c>
      <c r="H879" s="46">
        <v>2.9892850000000002</v>
      </c>
      <c r="I879" s="46">
        <v>2.9914420000000002</v>
      </c>
      <c r="J879" s="46">
        <v>2.9871270000000001</v>
      </c>
      <c r="K879" s="46">
        <v>2.9319449999999998</v>
      </c>
      <c r="L879" s="46">
        <v>2.927276</v>
      </c>
      <c r="M879" s="46">
        <v>2.9366129999999999</v>
      </c>
      <c r="N879" s="46">
        <v>3.1835969999999998</v>
      </c>
      <c r="O879" s="46">
        <v>3.177235</v>
      </c>
      <c r="P879" s="46">
        <v>3.189959</v>
      </c>
      <c r="Q879" s="46">
        <v>2.821949</v>
      </c>
      <c r="R879" s="46">
        <v>2.82673</v>
      </c>
      <c r="S879" s="46">
        <v>2.8171680000000001</v>
      </c>
      <c r="T879" s="46">
        <v>2.9735770000000001</v>
      </c>
      <c r="U879" s="46">
        <v>2.9732020000000001</v>
      </c>
      <c r="V879" s="46">
        <v>2.9739520000000002</v>
      </c>
      <c r="W879" s="47" t="s">
        <v>4213</v>
      </c>
      <c r="X879" s="47">
        <v>1204804.625</v>
      </c>
      <c r="Y879" s="47" t="s">
        <v>4214</v>
      </c>
      <c r="Z879" s="47">
        <v>2295.125</v>
      </c>
      <c r="AA879" s="47">
        <v>2809.125</v>
      </c>
      <c r="AB879" s="23" t="s">
        <v>4215</v>
      </c>
      <c r="AC879" s="5">
        <v>15034.42</v>
      </c>
      <c r="AD879" s="5">
        <v>14455.52</v>
      </c>
    </row>
    <row r="880" spans="1:30" ht="15">
      <c r="A880" s="14" t="s">
        <v>21</v>
      </c>
      <c r="B880" s="15">
        <v>1058</v>
      </c>
      <c r="C880" s="43" t="s">
        <v>4216</v>
      </c>
      <c r="D880" s="42" t="s">
        <v>4217</v>
      </c>
      <c r="E880" s="42">
        <v>3.4247200000000002</v>
      </c>
      <c r="F880" s="42">
        <v>3.379791</v>
      </c>
      <c r="G880" s="42">
        <v>3.4696479999999998</v>
      </c>
      <c r="H880" s="42">
        <v>3.3151190000000001</v>
      </c>
      <c r="I880" s="42">
        <v>3.3624860000000001</v>
      </c>
      <c r="J880" s="42">
        <v>3.2677520000000002</v>
      </c>
      <c r="K880" s="42">
        <v>3.2313399999999999</v>
      </c>
      <c r="L880" s="42">
        <v>3.2592949999999998</v>
      </c>
      <c r="M880" s="42">
        <v>3.2033849999999999</v>
      </c>
      <c r="N880" s="42">
        <v>3.4369649999999998</v>
      </c>
      <c r="O880" s="42">
        <v>3.4318970000000002</v>
      </c>
      <c r="P880" s="42">
        <v>3.4420329999999999</v>
      </c>
      <c r="Q880" s="42">
        <v>3.137292</v>
      </c>
      <c r="R880" s="42">
        <v>3.1131739999999999</v>
      </c>
      <c r="S880" s="42">
        <v>3.1614089999999999</v>
      </c>
      <c r="T880" s="42">
        <v>3.2776830000000001</v>
      </c>
      <c r="U880" s="42">
        <v>3.2918620000000001</v>
      </c>
      <c r="V880" s="42">
        <v>3.2635040000000002</v>
      </c>
      <c r="W880" s="42" t="s">
        <v>4218</v>
      </c>
      <c r="X880" s="42">
        <v>1303195.625</v>
      </c>
      <c r="Y880" s="42" t="s">
        <v>4219</v>
      </c>
      <c r="Z880" s="42">
        <v>3545.375</v>
      </c>
      <c r="AA880" s="42">
        <v>3265.25</v>
      </c>
      <c r="AB880" s="12" t="s">
        <v>4220</v>
      </c>
      <c r="AC880" s="5">
        <v>9086.33</v>
      </c>
      <c r="AD880" s="5">
        <v>7742.82</v>
      </c>
    </row>
    <row r="881" spans="1:30" ht="15">
      <c r="A881" s="14" t="s">
        <v>21</v>
      </c>
      <c r="B881" s="15">
        <v>1067</v>
      </c>
      <c r="C881" s="43" t="s">
        <v>4221</v>
      </c>
      <c r="D881" s="42" t="s">
        <v>666</v>
      </c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  <c r="AA881" s="42"/>
      <c r="AB881" s="34" t="s">
        <v>114</v>
      </c>
      <c r="AC881" s="5"/>
      <c r="AD881" s="5"/>
    </row>
    <row r="882" spans="1:30" ht="15">
      <c r="A882" s="14" t="s">
        <v>27</v>
      </c>
      <c r="B882" s="15">
        <v>632</v>
      </c>
      <c r="C882" s="36" t="s">
        <v>4222</v>
      </c>
      <c r="D882" s="34" t="s">
        <v>4223</v>
      </c>
      <c r="E882" s="34">
        <v>2.9763679999999999</v>
      </c>
      <c r="F882" s="34">
        <v>2.9970530000000002</v>
      </c>
      <c r="G882" s="34">
        <v>2.9556819999999999</v>
      </c>
      <c r="H882" s="34">
        <v>2.9497640000000001</v>
      </c>
      <c r="I882" s="34">
        <v>2.9814699999999998</v>
      </c>
      <c r="J882" s="34">
        <v>2.918059</v>
      </c>
      <c r="K882" s="34">
        <v>2.8320479999999999</v>
      </c>
      <c r="L882" s="34">
        <v>2.8893040000000001</v>
      </c>
      <c r="M882" s="34">
        <v>2.7747929999999998</v>
      </c>
      <c r="N882" s="34">
        <v>3.021398</v>
      </c>
      <c r="O882" s="34">
        <v>3.0748449999999998</v>
      </c>
      <c r="P882" s="34">
        <v>2.9679509999999998</v>
      </c>
      <c r="Q882" s="34">
        <v>2.7389380000000001</v>
      </c>
      <c r="R882" s="34">
        <v>2.7312590000000001</v>
      </c>
      <c r="S882" s="34">
        <v>2.7466170000000001</v>
      </c>
      <c r="T882" s="34">
        <v>2.887219</v>
      </c>
      <c r="U882" s="34">
        <v>2.9170820000000002</v>
      </c>
      <c r="V882" s="34">
        <v>2.8573550000000001</v>
      </c>
      <c r="W882" s="34" t="s">
        <v>4224</v>
      </c>
      <c r="X882" s="34">
        <v>1180400.25</v>
      </c>
      <c r="Y882" s="34" t="s">
        <v>4225</v>
      </c>
      <c r="Z882" s="34">
        <v>2261.25</v>
      </c>
      <c r="AA882" s="34">
        <v>2149.625</v>
      </c>
      <c r="AB882" s="12" t="s">
        <v>4226</v>
      </c>
      <c r="AC882" s="5">
        <v>40416.92</v>
      </c>
      <c r="AD882" s="5">
        <v>35186.81</v>
      </c>
    </row>
    <row r="883" spans="1:30" ht="15">
      <c r="A883" s="7" t="s">
        <v>21</v>
      </c>
      <c r="B883" s="8">
        <v>-1</v>
      </c>
      <c r="C883" s="39" t="s">
        <v>4227</v>
      </c>
      <c r="D883" s="40" t="s">
        <v>4228</v>
      </c>
      <c r="E883" s="40">
        <v>2.9667629999999998</v>
      </c>
      <c r="F883" s="40">
        <v>2.993601</v>
      </c>
      <c r="G883" s="40">
        <v>2.9399259999999998</v>
      </c>
      <c r="H883" s="40">
        <v>3.0921120000000002</v>
      </c>
      <c r="I883" s="40">
        <v>3.0943960000000001</v>
      </c>
      <c r="J883" s="40">
        <v>3.0898279999999998</v>
      </c>
      <c r="K883" s="40">
        <v>3.0089679999999999</v>
      </c>
      <c r="L883" s="40">
        <v>3.0189689999999998</v>
      </c>
      <c r="M883" s="40">
        <v>2.9989669999999999</v>
      </c>
      <c r="N883" s="40">
        <v>3.2816800000000002</v>
      </c>
      <c r="O883" s="40">
        <v>3.2430509999999999</v>
      </c>
      <c r="P883" s="40">
        <v>3.320309</v>
      </c>
      <c r="Q883" s="40">
        <v>3.1320070000000002</v>
      </c>
      <c r="R883" s="40">
        <v>3.041458</v>
      </c>
      <c r="S883" s="40">
        <v>3.222556</v>
      </c>
      <c r="T883" s="40">
        <v>3.122395</v>
      </c>
      <c r="U883" s="40">
        <v>3.0941260000000002</v>
      </c>
      <c r="V883" s="40">
        <v>3.1506639999999999</v>
      </c>
      <c r="W883" s="40" t="s">
        <v>4229</v>
      </c>
      <c r="X883" s="40">
        <v>1304088.875</v>
      </c>
      <c r="Y883" s="40" t="s">
        <v>4230</v>
      </c>
      <c r="Z883" s="40">
        <v>3235.125</v>
      </c>
      <c r="AA883" s="40">
        <v>3200.5</v>
      </c>
      <c r="AB883" s="12" t="s">
        <v>4231</v>
      </c>
      <c r="AC883" s="5">
        <v>6434.15</v>
      </c>
      <c r="AD883" s="5">
        <v>6684.71</v>
      </c>
    </row>
    <row r="884" spans="1:30" ht="15">
      <c r="A884" s="7" t="s">
        <v>21</v>
      </c>
      <c r="B884" s="8">
        <v>-1</v>
      </c>
      <c r="C884" s="39" t="s">
        <v>4232</v>
      </c>
      <c r="D884" s="40" t="s">
        <v>4233</v>
      </c>
      <c r="E884" s="40">
        <v>3.4165899999999998</v>
      </c>
      <c r="F884" s="40">
        <v>3.5528740000000001</v>
      </c>
      <c r="G884" s="40">
        <v>3.2803070000000001</v>
      </c>
      <c r="H884" s="40">
        <v>3.2557879999999999</v>
      </c>
      <c r="I884" s="40">
        <v>3.2054819999999999</v>
      </c>
      <c r="J884" s="40">
        <v>3.3060939999999999</v>
      </c>
      <c r="K884" s="40">
        <v>3.218979</v>
      </c>
      <c r="L884" s="40">
        <v>3.2375409999999998</v>
      </c>
      <c r="M884" s="40">
        <v>3.2004160000000001</v>
      </c>
      <c r="N884" s="40">
        <v>3.3596490000000001</v>
      </c>
      <c r="O884" s="40">
        <v>3.2347700000000001</v>
      </c>
      <c r="P884" s="40">
        <v>3.4845269999999999</v>
      </c>
      <c r="Q884" s="40">
        <v>3.166563</v>
      </c>
      <c r="R884" s="40">
        <v>3.1594609999999999</v>
      </c>
      <c r="S884" s="40">
        <v>3.1736659999999999</v>
      </c>
      <c r="T884" s="40">
        <v>3.2471619999999999</v>
      </c>
      <c r="U884" s="40">
        <v>3.2083490000000001</v>
      </c>
      <c r="V884" s="40">
        <v>3.2859750000000001</v>
      </c>
      <c r="W884" s="40" t="s">
        <v>4234</v>
      </c>
      <c r="X884" s="40">
        <v>1401302.625</v>
      </c>
      <c r="Y884" s="40" t="s">
        <v>4235</v>
      </c>
      <c r="Z884" s="40">
        <v>3444.125</v>
      </c>
      <c r="AA884" s="40">
        <v>3076.75</v>
      </c>
      <c r="AB884" s="12" t="s">
        <v>4236</v>
      </c>
      <c r="AC884" s="5">
        <v>8713.4500000000007</v>
      </c>
      <c r="AD884" s="5">
        <v>6046.64</v>
      </c>
    </row>
    <row r="885" spans="1:30" ht="15">
      <c r="A885" s="14" t="s">
        <v>21</v>
      </c>
      <c r="B885" s="15">
        <v>1129</v>
      </c>
      <c r="C885" s="43" t="s">
        <v>4237</v>
      </c>
      <c r="D885" s="42" t="s">
        <v>4238</v>
      </c>
      <c r="E885" s="42">
        <v>3.6369980000000002</v>
      </c>
      <c r="F885" s="42">
        <v>3.6917759999999999</v>
      </c>
      <c r="G885" s="42">
        <v>3.5822210000000001</v>
      </c>
      <c r="H885" s="42">
        <v>3.3304360000000002</v>
      </c>
      <c r="I885" s="42">
        <v>3.337879</v>
      </c>
      <c r="J885" s="42">
        <v>3.322994</v>
      </c>
      <c r="K885" s="42">
        <v>3.2933699999999999</v>
      </c>
      <c r="L885" s="42">
        <v>3.2603330000000001</v>
      </c>
      <c r="M885" s="42">
        <v>3.3264070000000001</v>
      </c>
      <c r="N885" s="42">
        <v>3.4336440000000001</v>
      </c>
      <c r="O885" s="42">
        <v>3.3890989999999999</v>
      </c>
      <c r="P885" s="42">
        <v>3.4781879999999998</v>
      </c>
      <c r="Q885" s="42">
        <v>3.0190380000000001</v>
      </c>
      <c r="R885" s="42">
        <v>3.0197099999999999</v>
      </c>
      <c r="S885" s="42">
        <v>3.0183659999999999</v>
      </c>
      <c r="T885" s="42">
        <v>3.2647170000000001</v>
      </c>
      <c r="U885" s="42">
        <v>3.2538680000000002</v>
      </c>
      <c r="V885" s="42">
        <v>3.2755649999999998</v>
      </c>
      <c r="W885" s="42" t="s">
        <v>4239</v>
      </c>
      <c r="X885" s="42">
        <v>1269114.75</v>
      </c>
      <c r="Y885" s="42" t="s">
        <v>4240</v>
      </c>
      <c r="Z885" s="42">
        <v>3299.875</v>
      </c>
      <c r="AA885" s="42">
        <v>3513.625</v>
      </c>
      <c r="AB885" s="12" t="s">
        <v>4241</v>
      </c>
      <c r="AC885" s="5">
        <v>11213.84</v>
      </c>
      <c r="AD885" s="5">
        <v>11136.17</v>
      </c>
    </row>
    <row r="886" spans="1:30" ht="15">
      <c r="A886" s="7" t="s">
        <v>21</v>
      </c>
      <c r="B886" s="8">
        <v>-1</v>
      </c>
      <c r="C886" s="39" t="s">
        <v>4242</v>
      </c>
      <c r="D886" s="40" t="s">
        <v>4243</v>
      </c>
      <c r="E886" s="40">
        <v>3.1354679999999999</v>
      </c>
      <c r="F886" s="40">
        <v>3.1482830000000002</v>
      </c>
      <c r="G886" s="40">
        <v>3.1226539999999998</v>
      </c>
      <c r="H886" s="40">
        <v>3.0765159999999998</v>
      </c>
      <c r="I886" s="40">
        <v>3.0485129999999998</v>
      </c>
      <c r="J886" s="40">
        <v>3.1045180000000001</v>
      </c>
      <c r="K886" s="40">
        <v>2.9731800000000002</v>
      </c>
      <c r="L886" s="40">
        <v>2.9915080000000001</v>
      </c>
      <c r="M886" s="40">
        <v>2.9548519999999998</v>
      </c>
      <c r="N886" s="40">
        <v>3.2569499999999998</v>
      </c>
      <c r="O886" s="40">
        <v>3.235376</v>
      </c>
      <c r="P886" s="40">
        <v>3.278524</v>
      </c>
      <c r="Q886" s="40">
        <v>2.9353090000000002</v>
      </c>
      <c r="R886" s="40">
        <v>2.9289109999999998</v>
      </c>
      <c r="S886" s="40">
        <v>2.9417070000000001</v>
      </c>
      <c r="T886" s="40">
        <v>3.0557949999999998</v>
      </c>
      <c r="U886" s="40">
        <v>3.0433569999999999</v>
      </c>
      <c r="V886" s="40">
        <v>3.0682330000000002</v>
      </c>
      <c r="W886" s="40" t="s">
        <v>4244</v>
      </c>
      <c r="X886" s="40">
        <v>1174818.75</v>
      </c>
      <c r="Y886" s="40" t="s">
        <v>4245</v>
      </c>
      <c r="Z886" s="40">
        <v>3362.25</v>
      </c>
      <c r="AA886" s="40">
        <v>3521.25</v>
      </c>
      <c r="AB886" s="12" t="s">
        <v>4246</v>
      </c>
      <c r="AC886" s="5">
        <v>15680.65</v>
      </c>
      <c r="AD886" s="5">
        <v>15001.9</v>
      </c>
    </row>
    <row r="887" spans="1:30" ht="15">
      <c r="A887" s="7" t="s">
        <v>21</v>
      </c>
      <c r="B887" s="8">
        <v>-1</v>
      </c>
      <c r="C887" s="39" t="s">
        <v>4247</v>
      </c>
      <c r="D887" s="40" t="s">
        <v>4248</v>
      </c>
      <c r="E887" s="40">
        <v>3.5169860000000002</v>
      </c>
      <c r="F887" s="40">
        <v>3.4582869999999999</v>
      </c>
      <c r="G887" s="40">
        <v>3.575685</v>
      </c>
      <c r="H887" s="40">
        <v>3.287674</v>
      </c>
      <c r="I887" s="40">
        <v>3.2606410000000001</v>
      </c>
      <c r="J887" s="40">
        <v>3.3147069999999998</v>
      </c>
      <c r="K887" s="40">
        <v>3.24247</v>
      </c>
      <c r="L887" s="40">
        <v>3.2700689999999999</v>
      </c>
      <c r="M887" s="40">
        <v>3.214871</v>
      </c>
      <c r="N887" s="40">
        <v>3.4667729999999999</v>
      </c>
      <c r="O887" s="40">
        <v>3.4072040000000001</v>
      </c>
      <c r="P887" s="40">
        <v>3.5263429999999998</v>
      </c>
      <c r="Q887" s="40">
        <v>3.2996259999999999</v>
      </c>
      <c r="R887" s="40">
        <v>3.2731460000000001</v>
      </c>
      <c r="S887" s="40">
        <v>3.3261069999999999</v>
      </c>
      <c r="T887" s="40">
        <v>3.3191809999999999</v>
      </c>
      <c r="U887" s="40">
        <v>3.2954829999999999</v>
      </c>
      <c r="V887" s="40">
        <v>3.3428789999999999</v>
      </c>
      <c r="W887" s="40" t="s">
        <v>4249</v>
      </c>
      <c r="X887" s="40">
        <v>1544114.125</v>
      </c>
      <c r="Y887" s="40" t="s">
        <v>4250</v>
      </c>
      <c r="Z887" s="40">
        <v>4158.125</v>
      </c>
      <c r="AA887" s="40">
        <v>3839.625</v>
      </c>
      <c r="AB887" s="12" t="s">
        <v>4251</v>
      </c>
      <c r="AC887" s="5">
        <v>9665.4699999999993</v>
      </c>
      <c r="AD887" s="5">
        <v>10782.95</v>
      </c>
    </row>
    <row r="888" spans="1:30" ht="15">
      <c r="A888" s="14" t="s">
        <v>27</v>
      </c>
      <c r="B888" s="15">
        <v>678</v>
      </c>
      <c r="C888" s="36" t="s">
        <v>4252</v>
      </c>
      <c r="D888" s="34" t="s">
        <v>4253</v>
      </c>
      <c r="E888" s="34">
        <v>2.6019230000000002</v>
      </c>
      <c r="F888" s="34">
        <v>2.6688329999999998</v>
      </c>
      <c r="G888" s="34">
        <v>2.5350130000000002</v>
      </c>
      <c r="H888" s="34">
        <v>3.0160930000000001</v>
      </c>
      <c r="I888" s="34">
        <v>3.0295399999999999</v>
      </c>
      <c r="J888" s="34">
        <v>3.0026459999999999</v>
      </c>
      <c r="K888" s="34">
        <v>2.305971</v>
      </c>
      <c r="L888" s="34">
        <v>2.3816510000000002</v>
      </c>
      <c r="M888" s="34">
        <v>2.2302909999999998</v>
      </c>
      <c r="N888" s="34">
        <v>2.8867280000000002</v>
      </c>
      <c r="O888" s="34">
        <v>2.916382</v>
      </c>
      <c r="P888" s="34">
        <v>2.857075</v>
      </c>
      <c r="Q888" s="34">
        <v>2.5806390000000001</v>
      </c>
      <c r="R888" s="34">
        <v>2.658566</v>
      </c>
      <c r="S888" s="34">
        <v>2.5027110000000001</v>
      </c>
      <c r="T888" s="34">
        <v>2.7465160000000002</v>
      </c>
      <c r="U888" s="34">
        <v>2.7916249999999998</v>
      </c>
      <c r="V888" s="34">
        <v>2.7014070000000001</v>
      </c>
      <c r="W888" s="34" t="s">
        <v>4254</v>
      </c>
      <c r="X888" s="34">
        <v>1458503.875</v>
      </c>
      <c r="Y888" s="34" t="s">
        <v>4255</v>
      </c>
      <c r="Z888" s="34">
        <v>2264.625</v>
      </c>
      <c r="AA888" s="34">
        <v>2484.5</v>
      </c>
      <c r="AB888" s="12" t="s">
        <v>4256</v>
      </c>
      <c r="AC888" s="5">
        <v>24896.41</v>
      </c>
      <c r="AD888" s="5">
        <v>25504.91</v>
      </c>
    </row>
    <row r="889" spans="1:30" ht="15">
      <c r="A889" s="14" t="s">
        <v>27</v>
      </c>
      <c r="B889" s="15">
        <v>681</v>
      </c>
      <c r="C889" s="36" t="s">
        <v>4257</v>
      </c>
      <c r="D889" s="34" t="s">
        <v>4258</v>
      </c>
      <c r="E889" s="34">
        <v>3.2004009999999998</v>
      </c>
      <c r="F889" s="34">
        <v>3.2005020000000002</v>
      </c>
      <c r="G889" s="34">
        <v>3.2002999999999999</v>
      </c>
      <c r="H889" s="34">
        <v>3.1302840000000001</v>
      </c>
      <c r="I889" s="34">
        <v>3.1320440000000001</v>
      </c>
      <c r="J889" s="34">
        <v>3.1285240000000001</v>
      </c>
      <c r="K889" s="34">
        <v>3.0114580000000002</v>
      </c>
      <c r="L889" s="34">
        <v>3.024416</v>
      </c>
      <c r="M889" s="34">
        <v>2.9985010000000001</v>
      </c>
      <c r="N889" s="34">
        <v>3.2572540000000001</v>
      </c>
      <c r="O889" s="34">
        <v>3.2215410000000002</v>
      </c>
      <c r="P889" s="34">
        <v>3.2929659999999998</v>
      </c>
      <c r="Q889" s="34">
        <v>2.926021</v>
      </c>
      <c r="R889" s="34">
        <v>2.8932509999999998</v>
      </c>
      <c r="S889" s="34">
        <v>2.9587910000000002</v>
      </c>
      <c r="T889" s="34">
        <v>3.0802139999999998</v>
      </c>
      <c r="U889" s="34">
        <v>3.067758</v>
      </c>
      <c r="V889" s="34">
        <v>3.09267</v>
      </c>
      <c r="W889" s="34" t="s">
        <v>4259</v>
      </c>
      <c r="X889" s="34">
        <v>1139517</v>
      </c>
      <c r="Y889" s="34" t="s">
        <v>4260</v>
      </c>
      <c r="Z889" s="34">
        <v>1747.625</v>
      </c>
      <c r="AA889" s="34">
        <v>1983.875</v>
      </c>
      <c r="AB889" s="12" t="s">
        <v>4261</v>
      </c>
      <c r="AC889" s="5">
        <v>17178.77</v>
      </c>
      <c r="AD889" s="5">
        <v>14505.24</v>
      </c>
    </row>
    <row r="890" spans="1:30" ht="15">
      <c r="A890" s="14" t="s">
        <v>21</v>
      </c>
      <c r="B890" s="15">
        <v>1139</v>
      </c>
      <c r="C890" s="43" t="s">
        <v>4262</v>
      </c>
      <c r="D890" s="42" t="s">
        <v>4263</v>
      </c>
      <c r="E890" s="42">
        <v>3.2066949999999999</v>
      </c>
      <c r="F890" s="42">
        <v>3.1715800000000001</v>
      </c>
      <c r="G890" s="42">
        <v>3.2418100000000001</v>
      </c>
      <c r="H890" s="42">
        <v>3.1956540000000002</v>
      </c>
      <c r="I890" s="42">
        <v>3.2100409999999999</v>
      </c>
      <c r="J890" s="42">
        <v>3.1812670000000001</v>
      </c>
      <c r="K890" s="42">
        <v>3.107443</v>
      </c>
      <c r="L890" s="42">
        <v>3.1133389999999999</v>
      </c>
      <c r="M890" s="42">
        <v>3.1015470000000001</v>
      </c>
      <c r="N890" s="42">
        <v>3.3310059999999999</v>
      </c>
      <c r="O890" s="42">
        <v>3.290775</v>
      </c>
      <c r="P890" s="42">
        <v>3.371238</v>
      </c>
      <c r="Q890" s="42">
        <v>3.0054319999999999</v>
      </c>
      <c r="R890" s="42">
        <v>3.0040460000000002</v>
      </c>
      <c r="S890" s="42">
        <v>3.0068169999999999</v>
      </c>
      <c r="T890" s="42">
        <v>3.155659</v>
      </c>
      <c r="U890" s="42">
        <v>3.1535139999999999</v>
      </c>
      <c r="V890" s="42">
        <v>3.1578040000000001</v>
      </c>
      <c r="W890" s="42" t="s">
        <v>4264</v>
      </c>
      <c r="X890" s="42">
        <v>1286401.25</v>
      </c>
      <c r="Y890" s="42" t="s">
        <v>4265</v>
      </c>
      <c r="Z890" s="42">
        <v>3032.375</v>
      </c>
      <c r="AA890" s="42">
        <v>3002.25</v>
      </c>
      <c r="AB890" s="12" t="s">
        <v>4266</v>
      </c>
      <c r="AC890" s="5">
        <v>19567.73</v>
      </c>
      <c r="AD890" s="5">
        <v>14610.94</v>
      </c>
    </row>
    <row r="891" spans="1:30" ht="15">
      <c r="A891" s="14" t="s">
        <v>21</v>
      </c>
      <c r="B891" s="15">
        <v>1141</v>
      </c>
      <c r="C891" s="41" t="s">
        <v>4267</v>
      </c>
      <c r="D891" s="42" t="s">
        <v>4268</v>
      </c>
      <c r="E891" s="42">
        <v>3.2117740000000001</v>
      </c>
      <c r="F891" s="42">
        <v>3.284764</v>
      </c>
      <c r="G891" s="42">
        <v>3.1387839999999998</v>
      </c>
      <c r="H891" s="42">
        <v>3.0416470000000002</v>
      </c>
      <c r="I891" s="42">
        <v>3.0352380000000001</v>
      </c>
      <c r="J891" s="42">
        <v>3.0480550000000002</v>
      </c>
      <c r="K891" s="42">
        <v>2.9521380000000002</v>
      </c>
      <c r="L891" s="42">
        <v>2.953983</v>
      </c>
      <c r="M891" s="42">
        <v>2.9502920000000001</v>
      </c>
      <c r="N891" s="42">
        <v>3.1357210000000002</v>
      </c>
      <c r="O891" s="42">
        <v>3.1120570000000001</v>
      </c>
      <c r="P891" s="42">
        <v>3.1593849999999999</v>
      </c>
      <c r="Q891" s="42">
        <v>2.824443</v>
      </c>
      <c r="R891" s="42">
        <v>2.827499</v>
      </c>
      <c r="S891" s="42">
        <v>2.8213870000000001</v>
      </c>
      <c r="T891" s="42">
        <v>2.9882240000000002</v>
      </c>
      <c r="U891" s="42">
        <v>2.9833630000000002</v>
      </c>
      <c r="V891" s="42">
        <v>2.9930840000000001</v>
      </c>
      <c r="W891" s="42" t="s">
        <v>4269</v>
      </c>
      <c r="X891" s="42">
        <v>1233942.5</v>
      </c>
      <c r="Y891" s="42" t="s">
        <v>4270</v>
      </c>
      <c r="Z891" s="42">
        <v>3073.625</v>
      </c>
      <c r="AA891" s="42">
        <v>2995.75</v>
      </c>
      <c r="AB891" s="12" t="s">
        <v>4271</v>
      </c>
      <c r="AC891" s="5">
        <v>17368.61</v>
      </c>
      <c r="AD891" s="5">
        <v>15123.7</v>
      </c>
    </row>
    <row r="892" spans="1:30" ht="15">
      <c r="A892" s="14" t="s">
        <v>21</v>
      </c>
      <c r="B892" s="15">
        <v>866</v>
      </c>
      <c r="C892" s="43" t="s">
        <v>4272</v>
      </c>
      <c r="D892" s="42" t="s">
        <v>4273</v>
      </c>
      <c r="E892" s="42">
        <v>3.5073859999999999</v>
      </c>
      <c r="F892" s="42">
        <v>3.6903079999999999</v>
      </c>
      <c r="G892" s="42">
        <v>3.3244639999999999</v>
      </c>
      <c r="H892" s="42">
        <v>3.3333089999999999</v>
      </c>
      <c r="I892" s="42">
        <v>3.3503609999999999</v>
      </c>
      <c r="J892" s="42">
        <v>3.3162569999999998</v>
      </c>
      <c r="K892" s="42">
        <v>3.28552</v>
      </c>
      <c r="L892" s="42">
        <v>3.403524</v>
      </c>
      <c r="M892" s="42">
        <v>3.167516</v>
      </c>
      <c r="N892" s="42">
        <v>3.4625759999999999</v>
      </c>
      <c r="O892" s="42">
        <v>3.440858</v>
      </c>
      <c r="P892" s="42">
        <v>3.4842939999999998</v>
      </c>
      <c r="Q892" s="42">
        <v>3.0571470000000001</v>
      </c>
      <c r="R892" s="42">
        <v>3.0658150000000002</v>
      </c>
      <c r="S892" s="42">
        <v>3.0484800000000001</v>
      </c>
      <c r="T892" s="42">
        <v>3.2784659999999999</v>
      </c>
      <c r="U892" s="42">
        <v>3.3056709999999998</v>
      </c>
      <c r="V892" s="42">
        <v>3.251261</v>
      </c>
      <c r="W892" s="42" t="s">
        <v>4274</v>
      </c>
      <c r="X892" s="42">
        <v>1482224.5</v>
      </c>
      <c r="Y892" s="42" t="s">
        <v>4275</v>
      </c>
      <c r="Z892" s="42">
        <v>3073.125</v>
      </c>
      <c r="AA892" s="42">
        <v>3590</v>
      </c>
      <c r="AB892" s="12" t="s">
        <v>4276</v>
      </c>
      <c r="AC892" s="5">
        <v>20386.669999999998</v>
      </c>
      <c r="AD892" s="5">
        <v>14269.09</v>
      </c>
    </row>
    <row r="893" spans="1:30" ht="15">
      <c r="A893" s="7" t="s">
        <v>21</v>
      </c>
      <c r="B893" s="8">
        <v>-1</v>
      </c>
      <c r="C893" s="39" t="s">
        <v>4277</v>
      </c>
      <c r="D893" s="40" t="s">
        <v>4278</v>
      </c>
      <c r="E893" s="40">
        <v>3.3180619999999998</v>
      </c>
      <c r="F893" s="40">
        <v>3.322279</v>
      </c>
      <c r="G893" s="40">
        <v>3.3138459999999998</v>
      </c>
      <c r="H893" s="40">
        <v>3.1680000000000001</v>
      </c>
      <c r="I893" s="40">
        <v>3.144123</v>
      </c>
      <c r="J893" s="40">
        <v>3.191878</v>
      </c>
      <c r="K893" s="40">
        <v>3.047374</v>
      </c>
      <c r="L893" s="40">
        <v>2.9961880000000001</v>
      </c>
      <c r="M893" s="40">
        <v>3.0985589999999998</v>
      </c>
      <c r="N893" s="40">
        <v>3.386072</v>
      </c>
      <c r="O893" s="40">
        <v>3.3472330000000001</v>
      </c>
      <c r="P893" s="40">
        <v>3.4249109999999998</v>
      </c>
      <c r="Q893" s="40">
        <v>2.9396080000000002</v>
      </c>
      <c r="R893" s="40">
        <v>3.013703</v>
      </c>
      <c r="S893" s="40">
        <v>2.865513</v>
      </c>
      <c r="T893" s="40">
        <v>3.129365</v>
      </c>
      <c r="U893" s="40">
        <v>3.1239119999999998</v>
      </c>
      <c r="V893" s="40">
        <v>3.1348180000000001</v>
      </c>
      <c r="W893" s="40" t="s">
        <v>4279</v>
      </c>
      <c r="X893" s="40">
        <v>1132950.125</v>
      </c>
      <c r="Y893" s="40" t="s">
        <v>4280</v>
      </c>
      <c r="Z893" s="40">
        <v>2842</v>
      </c>
      <c r="AA893" s="40">
        <v>3076.125</v>
      </c>
      <c r="AB893" s="12" t="s">
        <v>4281</v>
      </c>
      <c r="AC893" s="5">
        <v>9844.82</v>
      </c>
      <c r="AD893" s="5">
        <v>8916.1299999999992</v>
      </c>
    </row>
    <row r="894" spans="1:30" ht="15">
      <c r="A894" s="7" t="s">
        <v>21</v>
      </c>
      <c r="B894" s="8">
        <v>-1</v>
      </c>
      <c r="C894" s="39" t="s">
        <v>4282</v>
      </c>
      <c r="D894" s="40" t="s">
        <v>4283</v>
      </c>
      <c r="E894" s="40">
        <v>3.2578360000000002</v>
      </c>
      <c r="F894" s="40">
        <v>3.3247629999999999</v>
      </c>
      <c r="G894" s="40">
        <v>3.190909</v>
      </c>
      <c r="H894" s="40">
        <v>3.1649039999999999</v>
      </c>
      <c r="I894" s="40">
        <v>3.2057129999999998</v>
      </c>
      <c r="J894" s="40">
        <v>3.1240960000000002</v>
      </c>
      <c r="K894" s="40">
        <v>2.9760149999999999</v>
      </c>
      <c r="L894" s="40">
        <v>3.0364930000000001</v>
      </c>
      <c r="M894" s="40">
        <v>2.9155380000000002</v>
      </c>
      <c r="N894" s="40">
        <v>3.2744200000000001</v>
      </c>
      <c r="O894" s="40">
        <v>3.337399</v>
      </c>
      <c r="P894" s="40">
        <v>3.2114419999999999</v>
      </c>
      <c r="Q894" s="40">
        <v>2.7907660000000001</v>
      </c>
      <c r="R894" s="40">
        <v>2.8531279999999999</v>
      </c>
      <c r="S894" s="40">
        <v>2.728405</v>
      </c>
      <c r="T894" s="40">
        <v>3.054621</v>
      </c>
      <c r="U894" s="40">
        <v>3.1090710000000001</v>
      </c>
      <c r="V894" s="40">
        <v>3.0001699999999998</v>
      </c>
      <c r="W894" s="40" t="s">
        <v>4284</v>
      </c>
      <c r="X894" s="40">
        <v>1379400.375</v>
      </c>
      <c r="Y894" s="40" t="s">
        <v>4285</v>
      </c>
      <c r="Z894" s="40">
        <v>3572.5</v>
      </c>
      <c r="AA894" s="40">
        <v>3509</v>
      </c>
      <c r="AB894" s="12" t="s">
        <v>4286</v>
      </c>
      <c r="AC894" s="5">
        <v>23108.63</v>
      </c>
      <c r="AD894" s="5">
        <v>21854.97</v>
      </c>
    </row>
    <row r="895" spans="1:30" ht="15">
      <c r="A895" s="14" t="s">
        <v>27</v>
      </c>
      <c r="B895" s="15">
        <v>262</v>
      </c>
      <c r="C895" s="41" t="s">
        <v>4287</v>
      </c>
      <c r="D895" s="42" t="s">
        <v>4288</v>
      </c>
      <c r="E895" s="42">
        <v>3.1592899999999999</v>
      </c>
      <c r="F895" s="42">
        <v>3.1411479999999998</v>
      </c>
      <c r="G895" s="42">
        <v>3.177432</v>
      </c>
      <c r="H895" s="42">
        <v>2.9957940000000001</v>
      </c>
      <c r="I895" s="42">
        <v>3.0233629999999998</v>
      </c>
      <c r="J895" s="42">
        <v>2.9682249999999999</v>
      </c>
      <c r="K895" s="42">
        <v>2.9882979999999999</v>
      </c>
      <c r="L895" s="42">
        <v>3.0028779999999999</v>
      </c>
      <c r="M895" s="42">
        <v>2.9737179999999999</v>
      </c>
      <c r="N895" s="42">
        <v>3.2028210000000001</v>
      </c>
      <c r="O895" s="42">
        <v>3.2140059999999999</v>
      </c>
      <c r="P895" s="42">
        <v>3.1916350000000002</v>
      </c>
      <c r="Q895" s="42">
        <v>2.898584</v>
      </c>
      <c r="R895" s="42">
        <v>2.9514100000000001</v>
      </c>
      <c r="S895" s="42">
        <v>2.845758</v>
      </c>
      <c r="T895" s="42">
        <v>3.0098210000000001</v>
      </c>
      <c r="U895" s="42">
        <v>3.038141</v>
      </c>
      <c r="V895" s="42">
        <v>2.9815</v>
      </c>
      <c r="W895" s="42" t="s">
        <v>4289</v>
      </c>
      <c r="X895" s="42">
        <v>1093362</v>
      </c>
      <c r="Y895" s="42" t="s">
        <v>4290</v>
      </c>
      <c r="Z895" s="42">
        <v>1971.25</v>
      </c>
      <c r="AA895" s="42">
        <v>2191.5</v>
      </c>
      <c r="AB895" s="23" t="s">
        <v>4291</v>
      </c>
      <c r="AC895" s="5">
        <v>24791.21</v>
      </c>
      <c r="AD895" s="5">
        <v>18560.689999999999</v>
      </c>
    </row>
    <row r="896" spans="1:30" ht="15">
      <c r="A896" s="14" t="s">
        <v>27</v>
      </c>
      <c r="B896" s="15">
        <v>263</v>
      </c>
      <c r="C896" s="43" t="s">
        <v>4292</v>
      </c>
      <c r="D896" s="42" t="s">
        <v>4293</v>
      </c>
      <c r="E896" s="42">
        <v>3.080711</v>
      </c>
      <c r="F896" s="42">
        <v>3.0424090000000001</v>
      </c>
      <c r="G896" s="42">
        <v>3.1190120000000001</v>
      </c>
      <c r="H896" s="42">
        <v>2.9618699999999998</v>
      </c>
      <c r="I896" s="42">
        <v>2.952337</v>
      </c>
      <c r="J896" s="42">
        <v>2.971403</v>
      </c>
      <c r="K896" s="42">
        <v>2.9687800000000002</v>
      </c>
      <c r="L896" s="42">
        <v>2.9425340000000002</v>
      </c>
      <c r="M896" s="42">
        <v>2.995025</v>
      </c>
      <c r="N896" s="42">
        <v>3.1505390000000002</v>
      </c>
      <c r="O896" s="42">
        <v>3.0998779999999999</v>
      </c>
      <c r="P896" s="42">
        <v>3.2012</v>
      </c>
      <c r="Q896" s="42">
        <v>2.8272599999999999</v>
      </c>
      <c r="R896" s="42">
        <v>2.8106840000000002</v>
      </c>
      <c r="S896" s="42">
        <v>2.843836</v>
      </c>
      <c r="T896" s="42">
        <v>2.9646469999999998</v>
      </c>
      <c r="U896" s="42">
        <v>2.9422000000000001</v>
      </c>
      <c r="V896" s="42">
        <v>2.9870939999999999</v>
      </c>
      <c r="W896" s="42" t="s">
        <v>4294</v>
      </c>
      <c r="X896" s="42">
        <v>1096259.875</v>
      </c>
      <c r="Y896" s="42" t="s">
        <v>4295</v>
      </c>
      <c r="Z896" s="42">
        <v>1969.875</v>
      </c>
      <c r="AA896" s="42">
        <v>2204.375</v>
      </c>
      <c r="AB896" s="12" t="s">
        <v>4296</v>
      </c>
      <c r="AC896" s="5">
        <v>24829.47</v>
      </c>
      <c r="AD896" s="5">
        <v>18681.54</v>
      </c>
    </row>
    <row r="897" spans="1:30" ht="15">
      <c r="A897" s="14" t="s">
        <v>21</v>
      </c>
      <c r="B897" s="15">
        <v>948</v>
      </c>
      <c r="C897" s="36" t="s">
        <v>4297</v>
      </c>
      <c r="D897" s="34" t="s">
        <v>4298</v>
      </c>
      <c r="E897" s="34">
        <v>2.850778</v>
      </c>
      <c r="F897" s="34">
        <v>2.989687</v>
      </c>
      <c r="G897" s="34">
        <v>2.7118679999999999</v>
      </c>
      <c r="H897" s="34">
        <v>2.7557680000000002</v>
      </c>
      <c r="I897" s="34">
        <v>2.8118699999999999</v>
      </c>
      <c r="J897" s="34">
        <v>2.699665</v>
      </c>
      <c r="K897" s="34">
        <v>2.7221009999999999</v>
      </c>
      <c r="L897" s="34">
        <v>2.7834829999999999</v>
      </c>
      <c r="M897" s="34">
        <v>2.6607189999999998</v>
      </c>
      <c r="N897" s="34">
        <v>3.0812020000000002</v>
      </c>
      <c r="O897" s="34">
        <v>3.122363</v>
      </c>
      <c r="P897" s="34">
        <v>3.0400420000000001</v>
      </c>
      <c r="Q897" s="34">
        <v>2.5865269999999998</v>
      </c>
      <c r="R897" s="34">
        <v>2.575002</v>
      </c>
      <c r="S897" s="34">
        <v>2.598052</v>
      </c>
      <c r="T897" s="34">
        <v>2.7678579999999999</v>
      </c>
      <c r="U897" s="34">
        <v>2.8051569999999999</v>
      </c>
      <c r="V897" s="34">
        <v>2.730559</v>
      </c>
      <c r="W897" s="34" t="s">
        <v>4299</v>
      </c>
      <c r="X897" s="34">
        <v>1218360.625</v>
      </c>
      <c r="Y897" s="34" t="s">
        <v>4300</v>
      </c>
      <c r="Z897" s="34">
        <v>2371.25</v>
      </c>
      <c r="AA897" s="34">
        <v>2392</v>
      </c>
      <c r="AB897" s="12" t="s">
        <v>4301</v>
      </c>
      <c r="AC897" s="5">
        <v>11017.34</v>
      </c>
      <c r="AD897" s="5">
        <v>12896.16</v>
      </c>
    </row>
    <row r="898" spans="1:30" ht="15">
      <c r="A898" s="7" t="s">
        <v>27</v>
      </c>
      <c r="B898" s="8">
        <v>-1</v>
      </c>
      <c r="C898" s="39" t="s">
        <v>4302</v>
      </c>
      <c r="D898" s="52" t="s">
        <v>4303</v>
      </c>
      <c r="E898" s="52">
        <v>3.3723260000000002</v>
      </c>
      <c r="F898" s="52">
        <v>3.4190360000000002</v>
      </c>
      <c r="G898" s="52">
        <v>3.3256169999999998</v>
      </c>
      <c r="H898" s="52">
        <v>2.9883670000000002</v>
      </c>
      <c r="I898" s="52">
        <v>2.9978579999999999</v>
      </c>
      <c r="J898" s="52">
        <v>2.9788770000000002</v>
      </c>
      <c r="K898" s="52">
        <v>2.9847510000000002</v>
      </c>
      <c r="L898" s="52">
        <v>3.01458</v>
      </c>
      <c r="M898" s="52">
        <v>2.9549219999999998</v>
      </c>
      <c r="N898" s="52">
        <v>2.9417460000000002</v>
      </c>
      <c r="O898" s="52">
        <v>2.9864790000000001</v>
      </c>
      <c r="P898" s="52">
        <v>2.897014</v>
      </c>
      <c r="Q898" s="52">
        <v>2.8695240000000002</v>
      </c>
      <c r="R898" s="52">
        <v>2.9151099999999999</v>
      </c>
      <c r="S898" s="52">
        <v>2.8239380000000001</v>
      </c>
      <c r="T898" s="52">
        <v>2.951759</v>
      </c>
      <c r="U898" s="52">
        <v>2.9814340000000001</v>
      </c>
      <c r="V898" s="52">
        <v>2.9220839999999999</v>
      </c>
      <c r="W898" s="52" t="s">
        <v>4304</v>
      </c>
      <c r="X898" s="52">
        <v>1335650.666</v>
      </c>
      <c r="Y898" s="52" t="s">
        <v>4305</v>
      </c>
      <c r="Z898" s="52">
        <v>1565.4011250000001</v>
      </c>
      <c r="AA898" s="52">
        <v>1481.149719</v>
      </c>
      <c r="AB898" s="12" t="s">
        <v>4306</v>
      </c>
      <c r="AC898" s="5">
        <v>16857.22</v>
      </c>
      <c r="AD898" s="5">
        <v>12788.29</v>
      </c>
    </row>
    <row r="899" spans="1:30" ht="15">
      <c r="A899" s="14" t="s">
        <v>21</v>
      </c>
      <c r="B899" s="15">
        <v>962</v>
      </c>
      <c r="C899" s="43" t="s">
        <v>4307</v>
      </c>
      <c r="D899" s="42" t="s">
        <v>4308</v>
      </c>
      <c r="E899" s="42">
        <v>2.970472</v>
      </c>
      <c r="F899" s="42">
        <v>2.8647070000000001</v>
      </c>
      <c r="G899" s="42">
        <v>3.0762360000000002</v>
      </c>
      <c r="H899" s="42">
        <v>3.0497190000000001</v>
      </c>
      <c r="I899" s="42">
        <v>3.0469689999999998</v>
      </c>
      <c r="J899" s="42">
        <v>3.0524689999999999</v>
      </c>
      <c r="K899" s="42">
        <v>2.9235329999999999</v>
      </c>
      <c r="L899" s="42">
        <v>2.87906</v>
      </c>
      <c r="M899" s="42">
        <v>2.9680070000000001</v>
      </c>
      <c r="N899" s="42">
        <v>3.1385079999999999</v>
      </c>
      <c r="O899" s="42">
        <v>3.1025969999999998</v>
      </c>
      <c r="P899" s="42">
        <v>3.1744180000000002</v>
      </c>
      <c r="Q899" s="42">
        <v>2.8976760000000001</v>
      </c>
      <c r="R899" s="42">
        <v>2.9100779999999999</v>
      </c>
      <c r="S899" s="42">
        <v>2.8852730000000002</v>
      </c>
      <c r="T899" s="42">
        <v>3.0032519999999998</v>
      </c>
      <c r="U899" s="42">
        <v>2.9897010000000002</v>
      </c>
      <c r="V899" s="42">
        <v>3.0168029999999999</v>
      </c>
      <c r="W899" s="42" t="s">
        <v>4309</v>
      </c>
      <c r="X899" s="42">
        <v>1081468.25</v>
      </c>
      <c r="Y899" s="42" t="s">
        <v>4310</v>
      </c>
      <c r="Z899" s="42">
        <v>2983.5</v>
      </c>
      <c r="AA899" s="42">
        <v>2906.75</v>
      </c>
      <c r="AB899" s="12" t="s">
        <v>4311</v>
      </c>
      <c r="AC899" s="5">
        <v>6211.5</v>
      </c>
      <c r="AD899" s="5">
        <v>5480.56</v>
      </c>
    </row>
    <row r="900" spans="1:30">
      <c r="A900" s="14" t="s">
        <v>27</v>
      </c>
      <c r="B900" s="15">
        <v>359</v>
      </c>
      <c r="C900" s="41" t="s">
        <v>4312</v>
      </c>
      <c r="D900" s="42" t="s">
        <v>256</v>
      </c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  <c r="AA900" s="42"/>
      <c r="AB900" s="34" t="s">
        <v>114</v>
      </c>
    </row>
    <row r="901" spans="1:30" ht="15">
      <c r="A901" s="7" t="s">
        <v>21</v>
      </c>
      <c r="B901" s="8">
        <v>-1</v>
      </c>
      <c r="C901" s="39" t="s">
        <v>4313</v>
      </c>
      <c r="D901" s="40" t="s">
        <v>4314</v>
      </c>
      <c r="E901" s="40">
        <v>3.468343</v>
      </c>
      <c r="F901" s="40">
        <v>3.2893050000000001</v>
      </c>
      <c r="G901" s="40">
        <v>3.6473810000000002</v>
      </c>
      <c r="H901" s="40">
        <v>3.0435400000000001</v>
      </c>
      <c r="I901" s="40">
        <v>2.9932729999999999</v>
      </c>
      <c r="J901" s="40">
        <v>3.093807</v>
      </c>
      <c r="K901" s="40">
        <v>3.0445720000000001</v>
      </c>
      <c r="L901" s="40">
        <v>3.0494720000000002</v>
      </c>
      <c r="M901" s="40">
        <v>3.0396719999999999</v>
      </c>
      <c r="N901" s="40">
        <v>3.177416</v>
      </c>
      <c r="O901" s="40">
        <v>3.0979670000000001</v>
      </c>
      <c r="P901" s="40">
        <v>3.2568649999999999</v>
      </c>
      <c r="Q901" s="40">
        <v>2.8010549999999999</v>
      </c>
      <c r="R901" s="40">
        <v>2.7861729999999998</v>
      </c>
      <c r="S901" s="40">
        <v>2.8159369999999999</v>
      </c>
      <c r="T901" s="40">
        <v>3.0098060000000002</v>
      </c>
      <c r="U901" s="40">
        <v>2.9717259999999999</v>
      </c>
      <c r="V901" s="40">
        <v>3.0478860000000001</v>
      </c>
      <c r="W901" s="40" t="s">
        <v>4315</v>
      </c>
      <c r="X901" s="40">
        <v>1401819.5</v>
      </c>
      <c r="Y901" s="40" t="s">
        <v>4316</v>
      </c>
      <c r="Z901" s="40">
        <v>2758.25</v>
      </c>
      <c r="AA901" s="40">
        <v>2698</v>
      </c>
      <c r="AB901" s="12" t="s">
        <v>4317</v>
      </c>
      <c r="AC901" s="5">
        <v>26706.94</v>
      </c>
      <c r="AD901" s="5">
        <v>21102.52</v>
      </c>
    </row>
    <row r="902" spans="1:30" ht="15">
      <c r="A902" s="7" t="s">
        <v>21</v>
      </c>
      <c r="B902" s="8">
        <v>-1</v>
      </c>
      <c r="C902" s="39" t="s">
        <v>4318</v>
      </c>
      <c r="D902" s="40" t="s">
        <v>4319</v>
      </c>
      <c r="E902" s="40">
        <v>3.117397</v>
      </c>
      <c r="F902" s="40">
        <v>3.179027</v>
      </c>
      <c r="G902" s="40">
        <v>3.0557660000000002</v>
      </c>
      <c r="H902" s="40">
        <v>3.1249159999999998</v>
      </c>
      <c r="I902" s="40">
        <v>3.0854879999999998</v>
      </c>
      <c r="J902" s="40">
        <v>3.164345</v>
      </c>
      <c r="K902" s="40">
        <v>3.0150410000000001</v>
      </c>
      <c r="L902" s="40">
        <v>3.032413</v>
      </c>
      <c r="M902" s="40">
        <v>2.997668</v>
      </c>
      <c r="N902" s="40">
        <v>3.12262</v>
      </c>
      <c r="O902" s="40">
        <v>3.096209</v>
      </c>
      <c r="P902" s="40">
        <v>3.1490320000000001</v>
      </c>
      <c r="Q902" s="40">
        <v>2.8035030000000001</v>
      </c>
      <c r="R902" s="40">
        <v>2.790575</v>
      </c>
      <c r="S902" s="40">
        <v>2.8164319999999998</v>
      </c>
      <c r="T902" s="40">
        <v>3.0202810000000002</v>
      </c>
      <c r="U902" s="40">
        <v>3.0014609999999999</v>
      </c>
      <c r="V902" s="40">
        <v>3.0391010000000001</v>
      </c>
      <c r="W902" s="40" t="s">
        <v>4320</v>
      </c>
      <c r="X902" s="40">
        <v>1201354.375</v>
      </c>
      <c r="Y902" s="40" t="s">
        <v>4321</v>
      </c>
      <c r="Z902" s="40">
        <v>2687.375</v>
      </c>
      <c r="AA902" s="40">
        <v>2746.75</v>
      </c>
      <c r="AB902" s="12" t="s">
        <v>4322</v>
      </c>
      <c r="AC902" s="5">
        <v>19082.77</v>
      </c>
      <c r="AD902" s="5">
        <v>21132.25</v>
      </c>
    </row>
    <row r="903" spans="1:30" ht="15">
      <c r="A903" s="14" t="s">
        <v>27</v>
      </c>
      <c r="B903" s="15">
        <v>689</v>
      </c>
      <c r="C903" s="36" t="s">
        <v>4323</v>
      </c>
      <c r="D903" s="34" t="s">
        <v>4324</v>
      </c>
      <c r="E903" s="34">
        <v>3.073429</v>
      </c>
      <c r="F903" s="34">
        <v>2.9898039999999999</v>
      </c>
      <c r="G903" s="34">
        <v>3.1570550000000002</v>
      </c>
      <c r="H903" s="34">
        <v>3.1183930000000002</v>
      </c>
      <c r="I903" s="34">
        <v>3.1143139999999998</v>
      </c>
      <c r="J903" s="34">
        <v>3.1224720000000001</v>
      </c>
      <c r="K903" s="34">
        <v>3.0096080000000001</v>
      </c>
      <c r="L903" s="34">
        <v>3.0197470000000002</v>
      </c>
      <c r="M903" s="34">
        <v>2.9994689999999999</v>
      </c>
      <c r="N903" s="34">
        <v>3.3203170000000002</v>
      </c>
      <c r="O903" s="34">
        <v>3.2685420000000001</v>
      </c>
      <c r="P903" s="34">
        <v>3.3720910000000002</v>
      </c>
      <c r="Q903" s="34">
        <v>3.081995</v>
      </c>
      <c r="R903" s="34">
        <v>3.1126800000000001</v>
      </c>
      <c r="S903" s="34">
        <v>3.0513089999999998</v>
      </c>
      <c r="T903" s="34">
        <v>3.1272470000000001</v>
      </c>
      <c r="U903" s="34">
        <v>3.1249560000000001</v>
      </c>
      <c r="V903" s="34">
        <v>3.1295380000000002</v>
      </c>
      <c r="W903" s="34" t="s">
        <v>4325</v>
      </c>
      <c r="X903" s="34">
        <v>1257086.75</v>
      </c>
      <c r="Y903" s="34" t="s">
        <v>4326</v>
      </c>
      <c r="Z903" s="34">
        <v>2459.5</v>
      </c>
      <c r="AA903" s="34">
        <v>2183.5</v>
      </c>
      <c r="AB903" s="12" t="s">
        <v>4327</v>
      </c>
      <c r="AC903" s="5">
        <v>9882.4</v>
      </c>
      <c r="AD903" s="5">
        <v>7908.72</v>
      </c>
    </row>
    <row r="904" spans="1:30" ht="15">
      <c r="A904" s="14" t="s">
        <v>21</v>
      </c>
      <c r="B904" s="15">
        <v>806</v>
      </c>
      <c r="C904" s="43" t="s">
        <v>4328</v>
      </c>
      <c r="D904" s="42" t="s">
        <v>500</v>
      </c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  <c r="AA904" s="42"/>
      <c r="AB904" s="34" t="s">
        <v>114</v>
      </c>
      <c r="AC904" s="5"/>
      <c r="AD904" s="5"/>
    </row>
    <row r="905" spans="1:30" ht="15">
      <c r="A905" s="14" t="s">
        <v>21</v>
      </c>
      <c r="B905" s="15">
        <v>858</v>
      </c>
      <c r="C905" s="36" t="s">
        <v>4329</v>
      </c>
      <c r="D905" s="34" t="s">
        <v>4330</v>
      </c>
      <c r="E905" s="34">
        <v>3.1863250000000001</v>
      </c>
      <c r="F905" s="34">
        <v>3.1673749999999998</v>
      </c>
      <c r="G905" s="34">
        <v>3.2052740000000002</v>
      </c>
      <c r="H905" s="34">
        <v>3.1503730000000001</v>
      </c>
      <c r="I905" s="34">
        <v>3.1700110000000001</v>
      </c>
      <c r="J905" s="34">
        <v>3.1307360000000002</v>
      </c>
      <c r="K905" s="34">
        <v>3.1180910000000002</v>
      </c>
      <c r="L905" s="34">
        <v>3.123475</v>
      </c>
      <c r="M905" s="34">
        <v>3.1127060000000002</v>
      </c>
      <c r="N905" s="34">
        <v>3.2157260000000001</v>
      </c>
      <c r="O905" s="34">
        <v>3.2087629999999998</v>
      </c>
      <c r="P905" s="34">
        <v>3.2226880000000002</v>
      </c>
      <c r="Q905" s="34">
        <v>3.1876880000000001</v>
      </c>
      <c r="R905" s="34">
        <v>3.1915879999999999</v>
      </c>
      <c r="S905" s="34">
        <v>3.1837870000000001</v>
      </c>
      <c r="T905" s="34">
        <v>3.1672310000000001</v>
      </c>
      <c r="U905" s="34">
        <v>3.174744</v>
      </c>
      <c r="V905" s="34">
        <v>3.1597170000000001</v>
      </c>
      <c r="W905" s="34" t="s">
        <v>4331</v>
      </c>
      <c r="X905" s="34">
        <v>1277856.5</v>
      </c>
      <c r="Y905" s="34" t="s">
        <v>4332</v>
      </c>
      <c r="Z905" s="34">
        <v>2874.125</v>
      </c>
      <c r="AA905" s="34">
        <v>2859</v>
      </c>
      <c r="AB905" s="12" t="s">
        <v>4333</v>
      </c>
      <c r="AC905" s="5">
        <v>7121.51</v>
      </c>
      <c r="AD905" s="5">
        <v>4964.3599999999997</v>
      </c>
    </row>
    <row r="906" spans="1:30" ht="15">
      <c r="A906" s="14" t="s">
        <v>21</v>
      </c>
      <c r="B906" s="15">
        <v>863</v>
      </c>
      <c r="C906" s="43" t="s">
        <v>4334</v>
      </c>
      <c r="D906" s="42" t="s">
        <v>4335</v>
      </c>
      <c r="E906" s="42">
        <v>3.2365789999999999</v>
      </c>
      <c r="F906" s="42">
        <v>3.1595249999999999</v>
      </c>
      <c r="G906" s="42">
        <v>3.3136320000000001</v>
      </c>
      <c r="H906" s="42">
        <v>3.2365729999999999</v>
      </c>
      <c r="I906" s="42">
        <v>3.2476630000000002</v>
      </c>
      <c r="J906" s="42">
        <v>3.2254830000000001</v>
      </c>
      <c r="K906" s="42">
        <v>3.141419</v>
      </c>
      <c r="L906" s="42">
        <v>3.1842609999999998</v>
      </c>
      <c r="M906" s="42">
        <v>3.0985770000000001</v>
      </c>
      <c r="N906" s="42">
        <v>3.2635550000000002</v>
      </c>
      <c r="O906" s="42">
        <v>3.3043809999999998</v>
      </c>
      <c r="P906" s="42">
        <v>3.222728</v>
      </c>
      <c r="Q906" s="42">
        <v>3.0506959999999999</v>
      </c>
      <c r="R906" s="42">
        <v>3.1301350000000001</v>
      </c>
      <c r="S906" s="42">
        <v>2.9712559999999999</v>
      </c>
      <c r="T906" s="42">
        <v>3.1758600000000001</v>
      </c>
      <c r="U906" s="42">
        <v>3.2152539999999998</v>
      </c>
      <c r="V906" s="42">
        <v>3.1364649999999998</v>
      </c>
      <c r="W906" s="42" t="s">
        <v>4336</v>
      </c>
      <c r="X906" s="42">
        <v>1435790.5</v>
      </c>
      <c r="Y906" s="42" t="s">
        <v>4337</v>
      </c>
      <c r="Z906" s="42">
        <v>3346</v>
      </c>
      <c r="AA906" s="42">
        <v>3579.75</v>
      </c>
      <c r="AB906" s="12" t="s">
        <v>4338</v>
      </c>
      <c r="AC906" s="5">
        <v>18683.29</v>
      </c>
      <c r="AD906" s="5">
        <v>17387.45</v>
      </c>
    </row>
    <row r="907" spans="1:30" ht="15">
      <c r="A907" s="7" t="s">
        <v>27</v>
      </c>
      <c r="B907" s="8">
        <v>-1</v>
      </c>
      <c r="C907" s="39" t="s">
        <v>4339</v>
      </c>
      <c r="D907" s="40" t="s">
        <v>4340</v>
      </c>
      <c r="E907" s="40">
        <v>3.1309170000000002</v>
      </c>
      <c r="F907" s="40">
        <v>3.2368579999999998</v>
      </c>
      <c r="G907" s="40">
        <v>3.0249760000000001</v>
      </c>
      <c r="H907" s="40">
        <v>3.1835100000000001</v>
      </c>
      <c r="I907" s="40">
        <v>3.19015</v>
      </c>
      <c r="J907" s="40">
        <v>3.1768709999999998</v>
      </c>
      <c r="K907" s="40">
        <v>3.0868470000000001</v>
      </c>
      <c r="L907" s="40">
        <v>3.1279720000000002</v>
      </c>
      <c r="M907" s="40">
        <v>3.045722</v>
      </c>
      <c r="N907" s="40">
        <v>3.2971080000000001</v>
      </c>
      <c r="O907" s="40">
        <v>3.336967</v>
      </c>
      <c r="P907" s="40">
        <v>3.2572489999999998</v>
      </c>
      <c r="Q907" s="40">
        <v>2.9268350000000001</v>
      </c>
      <c r="R907" s="40">
        <v>3.0095809999999998</v>
      </c>
      <c r="S907" s="40">
        <v>2.8440880000000002</v>
      </c>
      <c r="T907" s="40">
        <v>3.119713</v>
      </c>
      <c r="U907" s="40">
        <v>3.1598700000000002</v>
      </c>
      <c r="V907" s="40">
        <v>3.0795569999999999</v>
      </c>
      <c r="W907" s="40" t="s">
        <v>4341</v>
      </c>
      <c r="X907" s="40">
        <v>1445716.875</v>
      </c>
      <c r="Y907" s="40" t="s">
        <v>4342</v>
      </c>
      <c r="Z907" s="40">
        <v>2380</v>
      </c>
      <c r="AA907" s="40">
        <v>2203.5</v>
      </c>
      <c r="AB907" s="12" t="s">
        <v>4343</v>
      </c>
      <c r="AC907" s="5">
        <v>30854.25</v>
      </c>
      <c r="AD907" s="5">
        <v>29372.71</v>
      </c>
    </row>
    <row r="908" spans="1:30" ht="15">
      <c r="A908" s="7" t="s">
        <v>21</v>
      </c>
      <c r="B908" s="8">
        <v>-1</v>
      </c>
      <c r="C908" s="39" t="s">
        <v>4344</v>
      </c>
      <c r="D908" s="40" t="s">
        <v>4345</v>
      </c>
      <c r="E908" s="40">
        <v>3.204923</v>
      </c>
      <c r="F908" s="40">
        <v>3.0835469999999998</v>
      </c>
      <c r="G908" s="40">
        <v>3.3262990000000001</v>
      </c>
      <c r="H908" s="40">
        <v>3.0922930000000002</v>
      </c>
      <c r="I908" s="40">
        <v>3.0949049999999998</v>
      </c>
      <c r="J908" s="40">
        <v>3.0896819999999998</v>
      </c>
      <c r="K908" s="40">
        <v>3.0344639999999998</v>
      </c>
      <c r="L908" s="40">
        <v>2.9993280000000002</v>
      </c>
      <c r="M908" s="40">
        <v>3.0695999999999999</v>
      </c>
      <c r="N908" s="40">
        <v>3.2039740000000001</v>
      </c>
      <c r="O908" s="40">
        <v>3.1762519999999999</v>
      </c>
      <c r="P908" s="40">
        <v>3.231697</v>
      </c>
      <c r="Q908" s="40">
        <v>2.8754770000000001</v>
      </c>
      <c r="R908" s="40">
        <v>2.8267760000000002</v>
      </c>
      <c r="S908" s="40">
        <v>2.9241779999999999</v>
      </c>
      <c r="T908" s="40">
        <v>3.0473029999999999</v>
      </c>
      <c r="U908" s="40">
        <v>3.0226259999999998</v>
      </c>
      <c r="V908" s="40">
        <v>3.0719789999999998</v>
      </c>
      <c r="W908" s="40" t="s">
        <v>4346</v>
      </c>
      <c r="X908" s="40">
        <v>1278338.625</v>
      </c>
      <c r="Y908" s="40" t="s">
        <v>4347</v>
      </c>
      <c r="Z908" s="40">
        <v>2738.75</v>
      </c>
      <c r="AA908" s="40">
        <v>3083.75</v>
      </c>
      <c r="AB908" s="12" t="s">
        <v>4348</v>
      </c>
      <c r="AC908" s="5">
        <v>17625.73</v>
      </c>
      <c r="AD908" s="5">
        <v>11237.87</v>
      </c>
    </row>
    <row r="909" spans="1:30" ht="15">
      <c r="A909" s="7" t="s">
        <v>21</v>
      </c>
      <c r="B909" s="8">
        <v>-1</v>
      </c>
      <c r="C909" s="39" t="s">
        <v>4349</v>
      </c>
      <c r="D909" s="40" t="s">
        <v>4350</v>
      </c>
      <c r="E909" s="40">
        <v>3.0954009999999998</v>
      </c>
      <c r="F909" s="40">
        <v>3.0272709999999998</v>
      </c>
      <c r="G909" s="40">
        <v>3.1635309999999999</v>
      </c>
      <c r="H909" s="40">
        <v>3.1106419999999999</v>
      </c>
      <c r="I909" s="40">
        <v>3.0780110000000001</v>
      </c>
      <c r="J909" s="40">
        <v>3.1432730000000002</v>
      </c>
      <c r="K909" s="40">
        <v>3.097515</v>
      </c>
      <c r="L909" s="40">
        <v>3.0668190000000002</v>
      </c>
      <c r="M909" s="40">
        <v>3.1282100000000002</v>
      </c>
      <c r="N909" s="40">
        <v>3.2128290000000002</v>
      </c>
      <c r="O909" s="40">
        <v>3.1617449999999998</v>
      </c>
      <c r="P909" s="40">
        <v>3.2639130000000001</v>
      </c>
      <c r="Q909" s="40">
        <v>3.1084589999999999</v>
      </c>
      <c r="R909" s="40">
        <v>3.1469870000000002</v>
      </c>
      <c r="S909" s="40">
        <v>3.069931</v>
      </c>
      <c r="T909" s="40">
        <v>3.126916</v>
      </c>
      <c r="U909" s="40">
        <v>3.1094879999999998</v>
      </c>
      <c r="V909" s="40">
        <v>3.1443430000000001</v>
      </c>
      <c r="W909" s="40" t="s">
        <v>4351</v>
      </c>
      <c r="X909" s="40">
        <v>1234537.625</v>
      </c>
      <c r="Y909" s="40" t="s">
        <v>4352</v>
      </c>
      <c r="Z909" s="40">
        <v>3323</v>
      </c>
      <c r="AA909" s="40">
        <v>3000.75</v>
      </c>
      <c r="AB909" s="12" t="s">
        <v>4353</v>
      </c>
      <c r="AC909" s="5">
        <v>13020.54</v>
      </c>
      <c r="AD909" s="5">
        <v>13756.43</v>
      </c>
    </row>
    <row r="910" spans="1:30" ht="15">
      <c r="A910" s="14" t="s">
        <v>21</v>
      </c>
      <c r="B910" s="15">
        <v>942</v>
      </c>
      <c r="C910" s="36" t="s">
        <v>4354</v>
      </c>
      <c r="D910" s="34" t="s">
        <v>4355</v>
      </c>
      <c r="E910" s="34">
        <v>3.4365169999999998</v>
      </c>
      <c r="F910" s="34">
        <v>3.4921229999999999</v>
      </c>
      <c r="G910" s="34">
        <v>3.3809100000000001</v>
      </c>
      <c r="H910" s="34">
        <v>3.1543909999999999</v>
      </c>
      <c r="I910" s="34">
        <v>3.1384629999999998</v>
      </c>
      <c r="J910" s="34">
        <v>3.1703190000000001</v>
      </c>
      <c r="K910" s="34">
        <v>3.1351390000000001</v>
      </c>
      <c r="L910" s="34">
        <v>3.1434380000000002</v>
      </c>
      <c r="M910" s="34">
        <v>3.1268389999999999</v>
      </c>
      <c r="N910" s="34">
        <v>3.363591</v>
      </c>
      <c r="O910" s="34">
        <v>3.3555350000000002</v>
      </c>
      <c r="P910" s="34">
        <v>3.3716460000000001</v>
      </c>
      <c r="Q910" s="34">
        <v>2.8899699999999999</v>
      </c>
      <c r="R910" s="34">
        <v>2.9248289999999999</v>
      </c>
      <c r="S910" s="34">
        <v>2.8551120000000001</v>
      </c>
      <c r="T910" s="34">
        <v>3.1239979999999998</v>
      </c>
      <c r="U910" s="34">
        <v>3.1280030000000001</v>
      </c>
      <c r="V910" s="34">
        <v>3.119993</v>
      </c>
      <c r="W910" s="34" t="s">
        <v>4356</v>
      </c>
      <c r="X910" s="34">
        <v>1495539</v>
      </c>
      <c r="Y910" s="34" t="s">
        <v>4357</v>
      </c>
      <c r="Z910" s="34">
        <v>3235.5</v>
      </c>
      <c r="AA910" s="34">
        <v>3359.125</v>
      </c>
      <c r="AB910" s="12" t="s">
        <v>4358</v>
      </c>
      <c r="AC910" s="5">
        <v>21852.95</v>
      </c>
      <c r="AD910" s="5">
        <v>17777.09</v>
      </c>
    </row>
    <row r="911" spans="1:30" ht="15">
      <c r="A911" s="7" t="s">
        <v>21</v>
      </c>
      <c r="B911" s="8">
        <v>-1</v>
      </c>
      <c r="C911" s="39" t="s">
        <v>4359</v>
      </c>
      <c r="D911" s="40" t="s">
        <v>4360</v>
      </c>
      <c r="E911" s="40">
        <v>3.0840800000000002</v>
      </c>
      <c r="F911" s="40">
        <v>3.0897290000000002</v>
      </c>
      <c r="G911" s="40">
        <v>3.07843</v>
      </c>
      <c r="H911" s="40">
        <v>3.0626220000000002</v>
      </c>
      <c r="I911" s="40">
        <v>3.0915020000000002</v>
      </c>
      <c r="J911" s="40">
        <v>3.033741</v>
      </c>
      <c r="K911" s="40">
        <v>2.9582310000000001</v>
      </c>
      <c r="L911" s="40">
        <v>2.9547180000000002</v>
      </c>
      <c r="M911" s="40">
        <v>2.9617450000000001</v>
      </c>
      <c r="N911" s="40">
        <v>3.2395830000000001</v>
      </c>
      <c r="O911" s="40">
        <v>3.257466</v>
      </c>
      <c r="P911" s="40">
        <v>3.2217009999999999</v>
      </c>
      <c r="Q911" s="40">
        <v>2.9447260000000002</v>
      </c>
      <c r="R911" s="40">
        <v>2.9387840000000001</v>
      </c>
      <c r="S911" s="40">
        <v>2.950669</v>
      </c>
      <c r="T911" s="40">
        <v>3.0467900000000001</v>
      </c>
      <c r="U911" s="40">
        <v>3.0584229999999999</v>
      </c>
      <c r="V911" s="40">
        <v>3.0351560000000002</v>
      </c>
      <c r="W911" s="40" t="s">
        <v>4361</v>
      </c>
      <c r="X911" s="40">
        <v>1160950.5</v>
      </c>
      <c r="Y911" s="40" t="s">
        <v>4362</v>
      </c>
      <c r="Z911" s="40">
        <v>2772.75</v>
      </c>
      <c r="AA911" s="40">
        <v>2674.25</v>
      </c>
      <c r="AB911" s="12" t="s">
        <v>4363</v>
      </c>
      <c r="AC911" s="5">
        <v>11207.68</v>
      </c>
      <c r="AD911" s="5">
        <v>10885.69</v>
      </c>
    </row>
    <row r="912" spans="1:30" ht="15">
      <c r="A912" s="14" t="s">
        <v>27</v>
      </c>
      <c r="B912" s="15">
        <v>365</v>
      </c>
      <c r="C912" s="36" t="s">
        <v>4364</v>
      </c>
      <c r="D912" s="34" t="s">
        <v>4365</v>
      </c>
      <c r="E912" s="34">
        <v>3.008165</v>
      </c>
      <c r="F912" s="34">
        <v>2.9956160000000001</v>
      </c>
      <c r="G912" s="34">
        <v>3.0207139999999999</v>
      </c>
      <c r="H912" s="34">
        <v>2.9990700000000001</v>
      </c>
      <c r="I912" s="34">
        <v>2.948286</v>
      </c>
      <c r="J912" s="34">
        <v>3.0498530000000001</v>
      </c>
      <c r="K912" s="34">
        <v>2.7847019999999998</v>
      </c>
      <c r="L912" s="34">
        <v>2.7112660000000002</v>
      </c>
      <c r="M912" s="34">
        <v>2.8581370000000001</v>
      </c>
      <c r="N912" s="34">
        <v>3.065931</v>
      </c>
      <c r="O912" s="34">
        <v>3.0415480000000001</v>
      </c>
      <c r="P912" s="34">
        <v>3.0903130000000001</v>
      </c>
      <c r="Q912" s="34">
        <v>2.8017989999999999</v>
      </c>
      <c r="R912" s="34">
        <v>2.7485550000000001</v>
      </c>
      <c r="S912" s="34">
        <v>2.8550420000000001</v>
      </c>
      <c r="T912" s="34">
        <v>2.9218570000000001</v>
      </c>
      <c r="U912" s="34">
        <v>2.8718180000000002</v>
      </c>
      <c r="V912" s="34">
        <v>2.9718960000000001</v>
      </c>
      <c r="W912" s="34" t="s">
        <v>4366</v>
      </c>
      <c r="X912" s="34">
        <v>1182842.5</v>
      </c>
      <c r="Y912" s="34" t="s">
        <v>4367</v>
      </c>
      <c r="Z912" s="34">
        <v>2395.5</v>
      </c>
      <c r="AA912" s="34">
        <v>2766.875</v>
      </c>
      <c r="AB912" s="12" t="s">
        <v>4368</v>
      </c>
      <c r="AC912" s="5">
        <v>15130.81</v>
      </c>
      <c r="AD912" s="5">
        <v>10928.88</v>
      </c>
    </row>
    <row r="913" spans="1:30" ht="15">
      <c r="A913" s="14" t="s">
        <v>27</v>
      </c>
      <c r="B913" s="15">
        <v>709</v>
      </c>
      <c r="C913" s="36" t="s">
        <v>4369</v>
      </c>
      <c r="D913" s="34" t="s">
        <v>4370</v>
      </c>
      <c r="E913" s="34">
        <v>2.7948580000000001</v>
      </c>
      <c r="F913" s="34">
        <v>2.8810950000000002</v>
      </c>
      <c r="G913" s="34">
        <v>2.7086220000000001</v>
      </c>
      <c r="H913" s="34">
        <v>2.917462</v>
      </c>
      <c r="I913" s="34">
        <v>3.0001180000000001</v>
      </c>
      <c r="J913" s="34">
        <v>2.8348049999999998</v>
      </c>
      <c r="K913" s="34">
        <v>2.931594</v>
      </c>
      <c r="L913" s="34">
        <v>3.0893519999999999</v>
      </c>
      <c r="M913" s="34">
        <v>2.7738350000000001</v>
      </c>
      <c r="N913" s="34">
        <v>3.1146289999999999</v>
      </c>
      <c r="O913" s="34">
        <v>3.1965539999999999</v>
      </c>
      <c r="P913" s="34">
        <v>3.0327039999999998</v>
      </c>
      <c r="Q913" s="34">
        <v>2.8626</v>
      </c>
      <c r="R913" s="34">
        <v>2.9351959999999999</v>
      </c>
      <c r="S913" s="34">
        <v>2.7900040000000002</v>
      </c>
      <c r="T913" s="34">
        <v>2.9415170000000002</v>
      </c>
      <c r="U913" s="34">
        <v>3.0347460000000002</v>
      </c>
      <c r="V913" s="34">
        <v>2.8482880000000002</v>
      </c>
      <c r="W913" s="34" t="s">
        <v>4371</v>
      </c>
      <c r="X913" s="34">
        <v>1418367.5</v>
      </c>
      <c r="Y913" s="34" t="s">
        <v>4372</v>
      </c>
      <c r="Z913" s="34">
        <v>2559.75</v>
      </c>
      <c r="AA913" s="34">
        <v>2582.5</v>
      </c>
      <c r="AB913" s="12" t="s">
        <v>4373</v>
      </c>
      <c r="AC913" s="5">
        <v>27597.26</v>
      </c>
      <c r="AD913" s="5">
        <v>22101.119999999999</v>
      </c>
    </row>
    <row r="914" spans="1:30" ht="15">
      <c r="A914" s="7" t="s">
        <v>21</v>
      </c>
      <c r="B914" s="8">
        <v>-1</v>
      </c>
      <c r="C914" s="39" t="s">
        <v>4374</v>
      </c>
      <c r="D914" s="40" t="s">
        <v>4375</v>
      </c>
      <c r="E914" s="40">
        <v>3.4396800000000001</v>
      </c>
      <c r="F914" s="40">
        <v>3.4997829999999999</v>
      </c>
      <c r="G914" s="40">
        <v>3.3795769999999998</v>
      </c>
      <c r="H914" s="40">
        <v>3.1778650000000002</v>
      </c>
      <c r="I914" s="40">
        <v>3.208107</v>
      </c>
      <c r="J914" s="40">
        <v>3.147624</v>
      </c>
      <c r="K914" s="40">
        <v>3.0422069999999999</v>
      </c>
      <c r="L914" s="40">
        <v>3.0553300000000001</v>
      </c>
      <c r="M914" s="40">
        <v>3.0290840000000001</v>
      </c>
      <c r="N914" s="40">
        <v>3.3019820000000002</v>
      </c>
      <c r="O914" s="40">
        <v>3.269603</v>
      </c>
      <c r="P914" s="40">
        <v>3.334362</v>
      </c>
      <c r="Q914" s="40">
        <v>2.885837</v>
      </c>
      <c r="R914" s="40">
        <v>2.961684</v>
      </c>
      <c r="S914" s="40">
        <v>2.80999</v>
      </c>
      <c r="T914" s="40">
        <v>3.1032320000000002</v>
      </c>
      <c r="U914" s="40">
        <v>3.130916</v>
      </c>
      <c r="V914" s="40">
        <v>3.0755490000000001</v>
      </c>
      <c r="W914" s="40" t="s">
        <v>4376</v>
      </c>
      <c r="X914" s="40">
        <v>1365438</v>
      </c>
      <c r="Y914" s="40" t="s">
        <v>4377</v>
      </c>
      <c r="Z914" s="40">
        <v>3128.5</v>
      </c>
      <c r="AA914" s="40">
        <v>3236.875</v>
      </c>
      <c r="AB914" s="12" t="s">
        <v>4378</v>
      </c>
      <c r="AC914" s="5">
        <v>17141.669999999998</v>
      </c>
      <c r="AD914" s="5">
        <v>17433.900000000001</v>
      </c>
    </row>
    <row r="915" spans="1:30" ht="15">
      <c r="A915" s="7" t="s">
        <v>21</v>
      </c>
      <c r="B915" s="8">
        <v>-1</v>
      </c>
      <c r="C915" s="39" t="s">
        <v>4379</v>
      </c>
      <c r="D915" s="40" t="s">
        <v>4380</v>
      </c>
      <c r="E915" s="40">
        <v>2.9075470000000001</v>
      </c>
      <c r="F915" s="40">
        <v>2.8495360000000001</v>
      </c>
      <c r="G915" s="40">
        <v>2.9655589999999998</v>
      </c>
      <c r="H915" s="40">
        <v>3.0792090000000001</v>
      </c>
      <c r="I915" s="40">
        <v>3.0374219999999998</v>
      </c>
      <c r="J915" s="40">
        <v>3.1209950000000002</v>
      </c>
      <c r="K915" s="40">
        <v>3.0239910000000001</v>
      </c>
      <c r="L915" s="40">
        <v>3.0300410000000002</v>
      </c>
      <c r="M915" s="40">
        <v>3.017941</v>
      </c>
      <c r="N915" s="40">
        <v>3.1561050000000002</v>
      </c>
      <c r="O915" s="40">
        <v>3.1147830000000001</v>
      </c>
      <c r="P915" s="40">
        <v>3.1974269999999998</v>
      </c>
      <c r="Q915" s="40">
        <v>2.9799920000000002</v>
      </c>
      <c r="R915" s="40">
        <v>2.9234849999999999</v>
      </c>
      <c r="S915" s="40">
        <v>3.0364990000000001</v>
      </c>
      <c r="T915" s="40">
        <v>3.0559889999999998</v>
      </c>
      <c r="U915" s="40">
        <v>3.0187240000000002</v>
      </c>
      <c r="V915" s="40">
        <v>3.0932539999999999</v>
      </c>
      <c r="W915" s="40" t="s">
        <v>4381</v>
      </c>
      <c r="X915" s="40">
        <v>1287885.125</v>
      </c>
      <c r="Y915" s="40" t="s">
        <v>4382</v>
      </c>
      <c r="Z915" s="40">
        <v>2700.875</v>
      </c>
      <c r="AA915" s="40">
        <v>2739</v>
      </c>
      <c r="AB915" s="12" t="s">
        <v>4383</v>
      </c>
      <c r="AC915" s="5">
        <v>10583.48</v>
      </c>
      <c r="AD915" s="5">
        <v>8658.42</v>
      </c>
    </row>
    <row r="916" spans="1:30" ht="15">
      <c r="A916" s="14" t="s">
        <v>21</v>
      </c>
      <c r="B916" s="15">
        <v>1012</v>
      </c>
      <c r="C916" s="51" t="s">
        <v>4384</v>
      </c>
      <c r="D916" s="50" t="s">
        <v>4385</v>
      </c>
      <c r="E916" s="50">
        <v>3.4762789999999999</v>
      </c>
      <c r="F916" s="47">
        <v>3.5436570000000001</v>
      </c>
      <c r="G916" s="50">
        <v>3.4089010000000002</v>
      </c>
      <c r="H916" s="50">
        <v>3.3600020000000002</v>
      </c>
      <c r="I916" s="50">
        <v>3.3676279999999998</v>
      </c>
      <c r="J916" s="50">
        <v>3.352376</v>
      </c>
      <c r="K916" s="50">
        <v>3.298826</v>
      </c>
      <c r="L916" s="50">
        <v>3.363191</v>
      </c>
      <c r="M916" s="50">
        <v>3.2344620000000002</v>
      </c>
      <c r="N916" s="50">
        <v>3.5799599999999998</v>
      </c>
      <c r="O916" s="50">
        <v>3.5889950000000002</v>
      </c>
      <c r="P916" s="50">
        <v>3.5709249999999999</v>
      </c>
      <c r="Q916" s="50">
        <v>3.249069</v>
      </c>
      <c r="R916" s="50">
        <v>3.298797</v>
      </c>
      <c r="S916" s="50">
        <v>3.1993399999999999</v>
      </c>
      <c r="T916" s="50">
        <v>3.3628309999999999</v>
      </c>
      <c r="U916" s="50">
        <v>3.3925190000000001</v>
      </c>
      <c r="V916" s="50">
        <v>3.3331430000000002</v>
      </c>
      <c r="W916" s="47" t="s">
        <v>4386</v>
      </c>
      <c r="X916" s="47">
        <v>1330520.25</v>
      </c>
      <c r="Y916" s="47" t="s">
        <v>4387</v>
      </c>
      <c r="Z916" s="47">
        <v>3152.375</v>
      </c>
      <c r="AA916" s="47">
        <v>3270.5</v>
      </c>
      <c r="AB916" s="23" t="s">
        <v>4388</v>
      </c>
      <c r="AC916" s="5">
        <v>4360.2299999999996</v>
      </c>
      <c r="AD916" s="5">
        <v>5623.55</v>
      </c>
    </row>
    <row r="917" spans="1:30" ht="15">
      <c r="A917" s="14" t="s">
        <v>21</v>
      </c>
      <c r="B917" s="15">
        <v>1027</v>
      </c>
      <c r="C917" s="36" t="s">
        <v>4389</v>
      </c>
      <c r="D917" s="34" t="s">
        <v>4390</v>
      </c>
      <c r="E917" s="34">
        <v>3.4166379999999998</v>
      </c>
      <c r="F917" s="34">
        <v>3.1919379999999999</v>
      </c>
      <c r="G917" s="34">
        <v>3.6413380000000002</v>
      </c>
      <c r="H917" s="34">
        <v>3.1268210000000001</v>
      </c>
      <c r="I917" s="34">
        <v>3.0872320000000002</v>
      </c>
      <c r="J917" s="34">
        <v>3.1664110000000001</v>
      </c>
      <c r="K917" s="34">
        <v>2.9443060000000001</v>
      </c>
      <c r="L917" s="34">
        <v>2.995876</v>
      </c>
      <c r="M917" s="34">
        <v>2.8927360000000002</v>
      </c>
      <c r="N917" s="34">
        <v>3.3760699999999999</v>
      </c>
      <c r="O917" s="34">
        <v>3.3299759999999998</v>
      </c>
      <c r="P917" s="34">
        <v>3.422164</v>
      </c>
      <c r="Q917" s="34">
        <v>3.044108</v>
      </c>
      <c r="R917" s="34">
        <v>3.0661100000000001</v>
      </c>
      <c r="S917" s="34">
        <v>3.0221070000000001</v>
      </c>
      <c r="T917" s="34">
        <v>3.1229779999999998</v>
      </c>
      <c r="U917" s="34">
        <v>3.1125430000000001</v>
      </c>
      <c r="V917" s="34">
        <v>3.133413</v>
      </c>
      <c r="W917" s="34" t="s">
        <v>4391</v>
      </c>
      <c r="X917" s="34">
        <v>1354890</v>
      </c>
      <c r="Y917" s="34" t="s">
        <v>4392</v>
      </c>
      <c r="Z917" s="34">
        <v>2705.625</v>
      </c>
      <c r="AA917" s="34">
        <v>3157.375</v>
      </c>
      <c r="AB917" s="12" t="s">
        <v>4393</v>
      </c>
      <c r="AC917" s="5">
        <v>19042.91</v>
      </c>
      <c r="AD917" s="5">
        <v>8992.14</v>
      </c>
    </row>
    <row r="918" spans="1:30" ht="15">
      <c r="A918" s="14" t="s">
        <v>21</v>
      </c>
      <c r="B918" s="15">
        <v>1145</v>
      </c>
      <c r="C918" s="43" t="s">
        <v>4394</v>
      </c>
      <c r="D918" s="42" t="s">
        <v>4395</v>
      </c>
      <c r="E918" s="42">
        <v>3.579831</v>
      </c>
      <c r="F918" s="42">
        <v>3.5760169999999998</v>
      </c>
      <c r="G918" s="42">
        <v>3.5836459999999999</v>
      </c>
      <c r="H918" s="42">
        <v>3.2494740000000002</v>
      </c>
      <c r="I918" s="42">
        <v>3.2448039999999998</v>
      </c>
      <c r="J918" s="42">
        <v>3.2541440000000001</v>
      </c>
      <c r="K918" s="42">
        <v>3.1538249999999999</v>
      </c>
      <c r="L918" s="42">
        <v>3.1525020000000001</v>
      </c>
      <c r="M918" s="42">
        <v>3.1551480000000001</v>
      </c>
      <c r="N918" s="42">
        <v>3.3538969999999999</v>
      </c>
      <c r="O918" s="42">
        <v>3.3520470000000002</v>
      </c>
      <c r="P918" s="42">
        <v>3.3557459999999999</v>
      </c>
      <c r="Q918" s="42">
        <v>3.1154130000000002</v>
      </c>
      <c r="R918" s="42">
        <v>3.089083</v>
      </c>
      <c r="S918" s="42">
        <v>3.1417419999999998</v>
      </c>
      <c r="T918" s="42">
        <v>3.2205439999999999</v>
      </c>
      <c r="U918" s="42">
        <v>3.2113079999999998</v>
      </c>
      <c r="V918" s="42">
        <v>3.229781</v>
      </c>
      <c r="W918" s="42" t="s">
        <v>4396</v>
      </c>
      <c r="X918" s="42">
        <v>1357075.25</v>
      </c>
      <c r="Y918" s="42" t="s">
        <v>4397</v>
      </c>
      <c r="Z918" s="42">
        <v>3046.875</v>
      </c>
      <c r="AA918" s="42">
        <v>3069.875</v>
      </c>
      <c r="AB918" s="12" t="s">
        <v>4398</v>
      </c>
      <c r="AC918" s="5">
        <v>6116.37</v>
      </c>
      <c r="AD918" s="5">
        <v>5194.7700000000004</v>
      </c>
    </row>
    <row r="919" spans="1:30" ht="15">
      <c r="A919" s="14" t="s">
        <v>21</v>
      </c>
      <c r="B919" s="15">
        <v>1146</v>
      </c>
      <c r="C919" s="41" t="s">
        <v>4399</v>
      </c>
      <c r="D919" s="42" t="s">
        <v>4400</v>
      </c>
      <c r="E919" s="42">
        <v>3.4123130000000002</v>
      </c>
      <c r="F919" s="42">
        <v>3.3500109999999999</v>
      </c>
      <c r="G919" s="42">
        <v>3.4746139999999999</v>
      </c>
      <c r="H919" s="42">
        <v>3.0924960000000001</v>
      </c>
      <c r="I919" s="42">
        <v>3.1105320000000001</v>
      </c>
      <c r="J919" s="42">
        <v>3.0744600000000002</v>
      </c>
      <c r="K919" s="42">
        <v>3.0255429999999999</v>
      </c>
      <c r="L919" s="42">
        <v>3.0440209999999999</v>
      </c>
      <c r="M919" s="42">
        <v>3.0070649999999999</v>
      </c>
      <c r="N919" s="42">
        <v>3.183351</v>
      </c>
      <c r="O919" s="42">
        <v>3.1540140000000001</v>
      </c>
      <c r="P919" s="42">
        <v>3.212688</v>
      </c>
      <c r="Q919" s="42">
        <v>3.0210620000000001</v>
      </c>
      <c r="R919" s="42">
        <v>3.0061059999999999</v>
      </c>
      <c r="S919" s="42">
        <v>3.0360179999999999</v>
      </c>
      <c r="T919" s="42">
        <v>3.0824639999999999</v>
      </c>
      <c r="U919" s="42">
        <v>3.0820569999999998</v>
      </c>
      <c r="V919" s="42">
        <v>3.0828720000000001</v>
      </c>
      <c r="W919" s="42" t="s">
        <v>4401</v>
      </c>
      <c r="X919" s="42">
        <v>1273939.375</v>
      </c>
      <c r="Y919" s="42" t="s">
        <v>4402</v>
      </c>
      <c r="Z919" s="42">
        <v>3439.125</v>
      </c>
      <c r="AA919" s="42">
        <v>3082.875</v>
      </c>
      <c r="AB919" s="12" t="s">
        <v>4403</v>
      </c>
      <c r="AC919" s="5">
        <v>9156.3700000000008</v>
      </c>
      <c r="AD919" s="5">
        <v>7970.99</v>
      </c>
    </row>
    <row r="920" spans="1:30" ht="15">
      <c r="A920" s="14" t="s">
        <v>21</v>
      </c>
      <c r="B920" s="15">
        <v>1147</v>
      </c>
      <c r="C920" s="43" t="s">
        <v>4404</v>
      </c>
      <c r="D920" s="42" t="s">
        <v>4405</v>
      </c>
      <c r="E920" s="42">
        <v>3.254108</v>
      </c>
      <c r="F920" s="42">
        <v>3.233295</v>
      </c>
      <c r="G920" s="42">
        <v>3.274921</v>
      </c>
      <c r="H920" s="42">
        <v>3.1503260000000002</v>
      </c>
      <c r="I920" s="42">
        <v>3.128091</v>
      </c>
      <c r="J920" s="42">
        <v>3.172561</v>
      </c>
      <c r="K920" s="42">
        <v>3.1301060000000001</v>
      </c>
      <c r="L920" s="42">
        <v>3.09198</v>
      </c>
      <c r="M920" s="42">
        <v>3.1682320000000002</v>
      </c>
      <c r="N920" s="42">
        <v>3.2570899999999998</v>
      </c>
      <c r="O920" s="42">
        <v>3.2074319999999998</v>
      </c>
      <c r="P920" s="42">
        <v>3.3067489999999999</v>
      </c>
      <c r="Q920" s="42">
        <v>3.1377470000000001</v>
      </c>
      <c r="R920" s="42">
        <v>3.1667399999999999</v>
      </c>
      <c r="S920" s="42">
        <v>3.1087539999999998</v>
      </c>
      <c r="T920" s="42">
        <v>3.1647569999999998</v>
      </c>
      <c r="U920" s="42">
        <v>3.1480169999999998</v>
      </c>
      <c r="V920" s="42">
        <v>3.1814969999999998</v>
      </c>
      <c r="W920" s="42" t="s">
        <v>4406</v>
      </c>
      <c r="X920" s="42">
        <v>1442285.5</v>
      </c>
      <c r="Y920" s="42" t="s">
        <v>4407</v>
      </c>
      <c r="Z920" s="42">
        <v>3031.375</v>
      </c>
      <c r="AA920" s="42">
        <v>3361.5</v>
      </c>
      <c r="AB920" s="12" t="s">
        <v>4408</v>
      </c>
      <c r="AC920" s="5">
        <v>15389.7</v>
      </c>
      <c r="AD920" s="5">
        <v>15191.93</v>
      </c>
    </row>
    <row r="921" spans="1:30" ht="15">
      <c r="A921" s="7" t="s">
        <v>21</v>
      </c>
      <c r="B921" s="8">
        <v>-1</v>
      </c>
      <c r="C921" s="39" t="s">
        <v>4409</v>
      </c>
      <c r="D921" s="40" t="s">
        <v>4410</v>
      </c>
      <c r="E921" s="40">
        <v>3.3475709999999999</v>
      </c>
      <c r="F921" s="40">
        <v>3.2742040000000001</v>
      </c>
      <c r="G921" s="40">
        <v>3.420938</v>
      </c>
      <c r="H921" s="40">
        <v>3.0872199999999999</v>
      </c>
      <c r="I921" s="40">
        <v>3.0558529999999999</v>
      </c>
      <c r="J921" s="40">
        <v>3.1185879999999999</v>
      </c>
      <c r="K921" s="40">
        <v>3.2184499999999998</v>
      </c>
      <c r="L921" s="40">
        <v>3.1559370000000002</v>
      </c>
      <c r="M921" s="40">
        <v>3.2809629999999999</v>
      </c>
      <c r="N921" s="40">
        <v>3.5258210000000001</v>
      </c>
      <c r="O921" s="40">
        <v>3.4566219999999999</v>
      </c>
      <c r="P921" s="40">
        <v>3.5950199999999999</v>
      </c>
      <c r="Q921" s="40">
        <v>3.3773650000000002</v>
      </c>
      <c r="R921" s="40">
        <v>3.3312059999999999</v>
      </c>
      <c r="S921" s="40">
        <v>3.423524</v>
      </c>
      <c r="T921" s="40">
        <v>3.2727249999999999</v>
      </c>
      <c r="U921" s="40">
        <v>3.2243240000000002</v>
      </c>
      <c r="V921" s="40">
        <v>3.321126</v>
      </c>
      <c r="W921" s="40" t="s">
        <v>4411</v>
      </c>
      <c r="X921" s="40">
        <v>1366526</v>
      </c>
      <c r="Y921" s="40" t="s">
        <v>4412</v>
      </c>
      <c r="Z921" s="40">
        <v>2727.625</v>
      </c>
      <c r="AA921" s="40">
        <v>2629.5</v>
      </c>
      <c r="AB921" s="12" t="s">
        <v>4413</v>
      </c>
      <c r="AC921" s="5">
        <v>4970.99</v>
      </c>
      <c r="AD921" s="5">
        <v>5204.6400000000003</v>
      </c>
    </row>
    <row r="922" spans="1:30" ht="15">
      <c r="A922" s="14" t="s">
        <v>21</v>
      </c>
      <c r="B922" s="15">
        <v>1149</v>
      </c>
      <c r="C922" s="41" t="s">
        <v>4414</v>
      </c>
      <c r="D922" s="42" t="s">
        <v>4415</v>
      </c>
      <c r="E922" s="42">
        <v>3.3875500000000001</v>
      </c>
      <c r="F922" s="42">
        <v>3.437157</v>
      </c>
      <c r="G922" s="42">
        <v>3.3379439999999998</v>
      </c>
      <c r="H922" s="42">
        <v>3.206229</v>
      </c>
      <c r="I922" s="42">
        <v>3.203198</v>
      </c>
      <c r="J922" s="42">
        <v>3.2092589999999999</v>
      </c>
      <c r="K922" s="42">
        <v>3.137146</v>
      </c>
      <c r="L922" s="42">
        <v>3.1590410000000002</v>
      </c>
      <c r="M922" s="42">
        <v>3.1152519999999999</v>
      </c>
      <c r="N922" s="42">
        <v>3.2800579999999999</v>
      </c>
      <c r="O922" s="42">
        <v>3.2652109999999999</v>
      </c>
      <c r="P922" s="42">
        <v>3.294905</v>
      </c>
      <c r="Q922" s="42">
        <v>3.0231499999999998</v>
      </c>
      <c r="R922" s="42">
        <v>2.998567</v>
      </c>
      <c r="S922" s="42">
        <v>3.047733</v>
      </c>
      <c r="T922" s="42">
        <v>3.1617030000000002</v>
      </c>
      <c r="U922" s="42">
        <v>3.155751</v>
      </c>
      <c r="V922" s="42">
        <v>3.1676549999999999</v>
      </c>
      <c r="W922" s="42" t="s">
        <v>4416</v>
      </c>
      <c r="X922" s="42">
        <v>1397289.625</v>
      </c>
      <c r="Y922" s="42" t="s">
        <v>4417</v>
      </c>
      <c r="Z922" s="42">
        <v>2477.75</v>
      </c>
      <c r="AA922" s="42">
        <v>3043.25</v>
      </c>
      <c r="AB922" s="12" t="s">
        <v>4418</v>
      </c>
      <c r="AC922" s="5">
        <v>18026.23</v>
      </c>
      <c r="AD922" s="5">
        <v>18876.150000000001</v>
      </c>
    </row>
    <row r="923" spans="1:30" ht="15">
      <c r="A923" s="14" t="s">
        <v>21</v>
      </c>
      <c r="B923" s="15">
        <v>1150</v>
      </c>
      <c r="C923" s="41" t="s">
        <v>4419</v>
      </c>
      <c r="D923" s="42" t="s">
        <v>4420</v>
      </c>
      <c r="E923" s="42">
        <v>3.0589249999999999</v>
      </c>
      <c r="F923" s="42">
        <v>3.1095549999999998</v>
      </c>
      <c r="G923" s="42">
        <v>3.0082949999999999</v>
      </c>
      <c r="H923" s="42">
        <v>3.0078870000000002</v>
      </c>
      <c r="I923" s="42">
        <v>3.0246780000000002</v>
      </c>
      <c r="J923" s="42">
        <v>2.9910960000000002</v>
      </c>
      <c r="K923" s="42">
        <v>2.8680750000000002</v>
      </c>
      <c r="L923" s="42">
        <v>2.8514569999999999</v>
      </c>
      <c r="M923" s="42">
        <v>2.884693</v>
      </c>
      <c r="N923" s="42">
        <v>3.0936460000000001</v>
      </c>
      <c r="O923" s="42">
        <v>3.081439</v>
      </c>
      <c r="P923" s="42">
        <v>3.1058530000000002</v>
      </c>
      <c r="Q923" s="42">
        <v>2.8321230000000002</v>
      </c>
      <c r="R923" s="42">
        <v>2.8576139999999999</v>
      </c>
      <c r="S923" s="42">
        <v>2.806632</v>
      </c>
      <c r="T923" s="42">
        <v>2.953592</v>
      </c>
      <c r="U923" s="42">
        <v>2.9616250000000002</v>
      </c>
      <c r="V923" s="42">
        <v>2.9455589999999998</v>
      </c>
      <c r="W923" s="42" t="s">
        <v>4421</v>
      </c>
      <c r="X923" s="42">
        <v>1046227.125</v>
      </c>
      <c r="Y923" s="42" t="s">
        <v>4422</v>
      </c>
      <c r="Z923" s="42">
        <v>2205.5</v>
      </c>
      <c r="AA923" s="42">
        <v>2435.125</v>
      </c>
      <c r="AB923" s="12" t="s">
        <v>4423</v>
      </c>
      <c r="AC923" s="5">
        <v>11914.59</v>
      </c>
      <c r="AD923" s="5">
        <v>11796.56</v>
      </c>
    </row>
    <row r="924" spans="1:30" ht="15">
      <c r="A924" s="14" t="s">
        <v>21</v>
      </c>
      <c r="B924" s="15">
        <v>1151</v>
      </c>
      <c r="C924" s="41" t="s">
        <v>4424</v>
      </c>
      <c r="D924" s="42" t="s">
        <v>666</v>
      </c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  <c r="AA924" s="42"/>
      <c r="AB924" s="34" t="s">
        <v>114</v>
      </c>
      <c r="AC924" s="5"/>
      <c r="AD924" s="5"/>
    </row>
    <row r="925" spans="1:30" ht="15">
      <c r="A925" s="7" t="s">
        <v>21</v>
      </c>
      <c r="B925" s="8">
        <v>-1</v>
      </c>
      <c r="C925" s="39" t="s">
        <v>4425</v>
      </c>
      <c r="D925" s="40" t="s">
        <v>4426</v>
      </c>
      <c r="E925" s="40">
        <v>3.2739389999999999</v>
      </c>
      <c r="F925" s="40">
        <v>3.2548430000000002</v>
      </c>
      <c r="G925" s="40">
        <v>3.293034</v>
      </c>
      <c r="H925" s="40">
        <v>3.2754910000000002</v>
      </c>
      <c r="I925" s="40">
        <v>3.274454</v>
      </c>
      <c r="J925" s="40">
        <v>3.2765270000000002</v>
      </c>
      <c r="K925" s="40">
        <v>3.20052</v>
      </c>
      <c r="L925" s="40">
        <v>3.2309559999999999</v>
      </c>
      <c r="M925" s="40">
        <v>3.170083</v>
      </c>
      <c r="N925" s="40">
        <v>3.4986519999999999</v>
      </c>
      <c r="O925" s="40">
        <v>3.5451380000000001</v>
      </c>
      <c r="P925" s="40">
        <v>3.4521660000000001</v>
      </c>
      <c r="Q925" s="40">
        <v>3.197835</v>
      </c>
      <c r="R925" s="40">
        <v>3.2650519999999998</v>
      </c>
      <c r="S925" s="40">
        <v>3.1306180000000001</v>
      </c>
      <c r="T925" s="40">
        <v>3.2839680000000002</v>
      </c>
      <c r="U925" s="40">
        <v>3.3152849999999998</v>
      </c>
      <c r="V925" s="40">
        <v>3.2526510000000002</v>
      </c>
      <c r="W925" s="40" t="s">
        <v>4427</v>
      </c>
      <c r="X925" s="40">
        <v>1341432.625</v>
      </c>
      <c r="Y925" s="40" t="s">
        <v>4428</v>
      </c>
      <c r="Z925" s="40">
        <v>3664.625</v>
      </c>
      <c r="AA925" s="40">
        <v>3328.5</v>
      </c>
      <c r="AB925" s="12" t="s">
        <v>4429</v>
      </c>
      <c r="AC925" s="5">
        <v>10227.58</v>
      </c>
      <c r="AD925" s="5">
        <v>7915.15</v>
      </c>
    </row>
    <row r="926" spans="1:30" ht="15">
      <c r="A926" s="14" t="s">
        <v>21</v>
      </c>
      <c r="B926" s="15">
        <v>1153</v>
      </c>
      <c r="C926" s="41" t="s">
        <v>4430</v>
      </c>
      <c r="D926" s="42" t="s">
        <v>256</v>
      </c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  <c r="AA926" s="42"/>
      <c r="AB926" s="34" t="s">
        <v>114</v>
      </c>
      <c r="AC926" s="5"/>
      <c r="AD926" s="5"/>
    </row>
    <row r="927" spans="1:30" ht="15">
      <c r="A927" s="7" t="s">
        <v>21</v>
      </c>
      <c r="B927" s="8">
        <v>-1</v>
      </c>
      <c r="C927" s="39" t="s">
        <v>4431</v>
      </c>
      <c r="D927" s="40" t="s">
        <v>4432</v>
      </c>
      <c r="E927" s="40">
        <v>3.266384</v>
      </c>
      <c r="F927" s="40">
        <v>3.2007639999999999</v>
      </c>
      <c r="G927" s="40">
        <v>3.332004</v>
      </c>
      <c r="H927" s="40">
        <v>3.3135140000000001</v>
      </c>
      <c r="I927" s="40">
        <v>3.2741730000000002</v>
      </c>
      <c r="J927" s="40">
        <v>3.3528539999999998</v>
      </c>
      <c r="K927" s="40">
        <v>3.0702919999999998</v>
      </c>
      <c r="L927" s="40">
        <v>3.061544</v>
      </c>
      <c r="M927" s="40">
        <v>3.0790410000000001</v>
      </c>
      <c r="N927" s="40">
        <v>3.4570910000000001</v>
      </c>
      <c r="O927" s="40">
        <v>3.4135879999999998</v>
      </c>
      <c r="P927" s="40">
        <v>3.5005929999999998</v>
      </c>
      <c r="Q927" s="40">
        <v>2.954107</v>
      </c>
      <c r="R927" s="40">
        <v>2.9703719999999998</v>
      </c>
      <c r="S927" s="40">
        <v>2.9378419999999998</v>
      </c>
      <c r="T927" s="40">
        <v>3.2024050000000002</v>
      </c>
      <c r="U927" s="40">
        <v>3.1820599999999999</v>
      </c>
      <c r="V927" s="40">
        <v>3.22275</v>
      </c>
      <c r="W927" s="40" t="s">
        <v>4433</v>
      </c>
      <c r="X927" s="40">
        <v>1324586.7890000001</v>
      </c>
      <c r="Y927" s="40" t="s">
        <v>4434</v>
      </c>
      <c r="Z927" s="40">
        <v>3003.2347840000002</v>
      </c>
      <c r="AA927" s="40">
        <v>3031.8596389999998</v>
      </c>
      <c r="AB927" s="12" t="s">
        <v>4435</v>
      </c>
      <c r="AC927" s="5">
        <v>23100.79</v>
      </c>
      <c r="AD927" s="5">
        <v>14826.12</v>
      </c>
    </row>
    <row r="928" spans="1:30" ht="15">
      <c r="A928" s="14" t="s">
        <v>21</v>
      </c>
      <c r="B928" s="15">
        <v>867</v>
      </c>
      <c r="C928" s="36" t="s">
        <v>4436</v>
      </c>
      <c r="D928" s="34" t="s">
        <v>4437</v>
      </c>
      <c r="E928" s="34">
        <v>3.3278829999999999</v>
      </c>
      <c r="F928" s="34">
        <v>3.1603690000000002</v>
      </c>
      <c r="G928" s="34">
        <v>3.4953970000000001</v>
      </c>
      <c r="H928" s="34">
        <v>3.274654</v>
      </c>
      <c r="I928" s="34">
        <v>3.2846109999999999</v>
      </c>
      <c r="J928" s="34">
        <v>3.264697</v>
      </c>
      <c r="K928" s="34">
        <v>3.1552419999999999</v>
      </c>
      <c r="L928" s="34">
        <v>3.1889419999999999</v>
      </c>
      <c r="M928" s="34">
        <v>3.1215419999999998</v>
      </c>
      <c r="N928" s="34">
        <v>3.3771490000000002</v>
      </c>
      <c r="O928" s="34">
        <v>3.437284</v>
      </c>
      <c r="P928" s="34">
        <v>3.3170139999999999</v>
      </c>
      <c r="Q928" s="34">
        <v>3.2357339999999999</v>
      </c>
      <c r="R928" s="34">
        <v>3.2046899999999998</v>
      </c>
      <c r="S928" s="34">
        <v>3.2667769999999998</v>
      </c>
      <c r="T928" s="34">
        <v>3.263201</v>
      </c>
      <c r="U928" s="34">
        <v>3.2741530000000001</v>
      </c>
      <c r="V928" s="34">
        <v>3.2522479999999998</v>
      </c>
      <c r="W928" s="34" t="s">
        <v>4438</v>
      </c>
      <c r="X928" s="34">
        <v>1486683.25</v>
      </c>
      <c r="Y928" s="34" t="s">
        <v>4439</v>
      </c>
      <c r="Z928" s="34">
        <v>3157.5</v>
      </c>
      <c r="AA928" s="34">
        <v>3721.875</v>
      </c>
      <c r="AB928" s="12" t="s">
        <v>4440</v>
      </c>
      <c r="AC928" s="5">
        <v>11345.71</v>
      </c>
      <c r="AD928" s="5">
        <v>6846.14</v>
      </c>
    </row>
    <row r="929" spans="1:30" ht="15">
      <c r="A929" s="14" t="s">
        <v>21</v>
      </c>
      <c r="B929" s="15">
        <v>1042</v>
      </c>
      <c r="C929" s="36" t="s">
        <v>4441</v>
      </c>
      <c r="D929" s="34" t="s">
        <v>4442</v>
      </c>
      <c r="E929" s="34">
        <v>3.3073589999999999</v>
      </c>
      <c r="F929" s="34">
        <v>3.2487789999999999</v>
      </c>
      <c r="G929" s="34">
        <v>3.365939</v>
      </c>
      <c r="H929" s="34">
        <v>3.2203349999999999</v>
      </c>
      <c r="I929" s="34">
        <v>3.222299</v>
      </c>
      <c r="J929" s="34">
        <v>3.218372</v>
      </c>
      <c r="K929" s="34">
        <v>3.13645</v>
      </c>
      <c r="L929" s="34">
        <v>3.1101670000000001</v>
      </c>
      <c r="M929" s="34">
        <v>3.1627329999999998</v>
      </c>
      <c r="N929" s="34">
        <v>3.3135370000000002</v>
      </c>
      <c r="O929" s="34">
        <v>3.2689400000000002</v>
      </c>
      <c r="P929" s="34">
        <v>3.358133</v>
      </c>
      <c r="Q929" s="34">
        <v>3.1578979999999999</v>
      </c>
      <c r="R929" s="34">
        <v>3.153419</v>
      </c>
      <c r="S929" s="34">
        <v>3.1623770000000002</v>
      </c>
      <c r="T929" s="34">
        <v>3.2075979999999999</v>
      </c>
      <c r="U929" s="34">
        <v>3.193387</v>
      </c>
      <c r="V929" s="34">
        <v>3.2218079999999998</v>
      </c>
      <c r="W929" s="34" t="s">
        <v>4443</v>
      </c>
      <c r="X929" s="34">
        <v>1402231.5</v>
      </c>
      <c r="Y929" s="34" t="s">
        <v>4444</v>
      </c>
      <c r="Z929" s="34">
        <v>3348.875</v>
      </c>
      <c r="AA929" s="34">
        <v>3058.75</v>
      </c>
      <c r="AB929" s="12" t="s">
        <v>4445</v>
      </c>
      <c r="AC929" s="5">
        <v>7083.04</v>
      </c>
      <c r="AD929" s="5">
        <v>6620.68</v>
      </c>
    </row>
    <row r="930" spans="1:30" ht="15">
      <c r="A930" s="14" t="s">
        <v>27</v>
      </c>
      <c r="B930" s="15">
        <v>682</v>
      </c>
      <c r="C930" s="36" t="s">
        <v>4446</v>
      </c>
      <c r="D930" s="34" t="s">
        <v>4447</v>
      </c>
      <c r="E930" s="34">
        <v>3.3323109999999998</v>
      </c>
      <c r="F930" s="34">
        <v>3.2077580000000001</v>
      </c>
      <c r="G930" s="34">
        <v>3.4568639999999999</v>
      </c>
      <c r="H930" s="34">
        <v>3.212596</v>
      </c>
      <c r="I930" s="34">
        <v>3.142944</v>
      </c>
      <c r="J930" s="34">
        <v>3.2822469999999999</v>
      </c>
      <c r="K930" s="34">
        <v>3.1555300000000002</v>
      </c>
      <c r="L930" s="34">
        <v>3.0934620000000002</v>
      </c>
      <c r="M930" s="34">
        <v>3.2175989999999999</v>
      </c>
      <c r="N930" s="34">
        <v>3.3585159999999998</v>
      </c>
      <c r="O930" s="34">
        <v>3.3546320000000001</v>
      </c>
      <c r="P930" s="34">
        <v>3.3624000000000001</v>
      </c>
      <c r="Q930" s="34">
        <v>3.0328279999999999</v>
      </c>
      <c r="R930" s="34">
        <v>2.9886539999999999</v>
      </c>
      <c r="S930" s="34">
        <v>3.0770019999999998</v>
      </c>
      <c r="T930" s="34">
        <v>3.184053</v>
      </c>
      <c r="U930" s="34">
        <v>3.1343100000000002</v>
      </c>
      <c r="V930" s="34">
        <v>3.2337959999999999</v>
      </c>
      <c r="W930" s="34" t="s">
        <v>4448</v>
      </c>
      <c r="X930" s="34">
        <v>1409522.75</v>
      </c>
      <c r="Y930" s="34" t="s">
        <v>4449</v>
      </c>
      <c r="Z930" s="34">
        <v>2642.875</v>
      </c>
      <c r="AA930" s="34">
        <v>2368.875</v>
      </c>
      <c r="AB930" s="12" t="s">
        <v>4450</v>
      </c>
      <c r="AC930" s="5">
        <v>33555.910000000003</v>
      </c>
      <c r="AD930" s="5">
        <v>25109.54</v>
      </c>
    </row>
    <row r="931" spans="1:30" ht="15">
      <c r="A931" s="7" t="s">
        <v>21</v>
      </c>
      <c r="B931" s="8">
        <v>-1</v>
      </c>
      <c r="C931" s="39" t="s">
        <v>4451</v>
      </c>
      <c r="D931" s="40" t="s">
        <v>4452</v>
      </c>
      <c r="E931" s="40">
        <v>3.403934</v>
      </c>
      <c r="F931" s="40">
        <v>3.340573</v>
      </c>
      <c r="G931" s="40">
        <v>3.4672939999999999</v>
      </c>
      <c r="H931" s="40">
        <v>3.1014059999999999</v>
      </c>
      <c r="I931" s="40">
        <v>3.080149</v>
      </c>
      <c r="J931" s="40">
        <v>3.122662</v>
      </c>
      <c r="K931" s="40">
        <v>3.0785939999999998</v>
      </c>
      <c r="L931" s="40">
        <v>3.025493</v>
      </c>
      <c r="M931" s="40">
        <v>3.1316959999999998</v>
      </c>
      <c r="N931" s="40">
        <v>3.329215</v>
      </c>
      <c r="O931" s="40">
        <v>3.2833079999999999</v>
      </c>
      <c r="P931" s="40">
        <v>3.3751229999999999</v>
      </c>
      <c r="Q931" s="40">
        <v>3.0341079999999998</v>
      </c>
      <c r="R931" s="40">
        <v>2.9715799999999999</v>
      </c>
      <c r="S931" s="40">
        <v>3.0966369999999999</v>
      </c>
      <c r="T931" s="40">
        <v>3.1260279999999998</v>
      </c>
      <c r="U931" s="40">
        <v>3.083135</v>
      </c>
      <c r="V931" s="40">
        <v>3.1689219999999998</v>
      </c>
      <c r="W931" s="40" t="s">
        <v>4453</v>
      </c>
      <c r="X931" s="40">
        <v>1262820.5</v>
      </c>
      <c r="Y931" s="40" t="s">
        <v>4454</v>
      </c>
      <c r="Z931" s="40">
        <v>3248.25</v>
      </c>
      <c r="AA931" s="40">
        <v>3248.625</v>
      </c>
      <c r="AB931" s="12" t="s">
        <v>4455</v>
      </c>
      <c r="AC931" s="5">
        <v>5830.46</v>
      </c>
      <c r="AD931" s="5">
        <v>7435.36</v>
      </c>
    </row>
    <row r="932" spans="1:30" ht="15">
      <c r="A932" s="14" t="s">
        <v>27</v>
      </c>
      <c r="B932" s="15">
        <v>33</v>
      </c>
      <c r="C932" s="43" t="s">
        <v>4456</v>
      </c>
      <c r="D932" s="42" t="s">
        <v>256</v>
      </c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  <c r="AA932" s="42"/>
      <c r="AB932" s="34" t="s">
        <v>114</v>
      </c>
      <c r="AC932" s="5"/>
      <c r="AD932" s="5"/>
    </row>
    <row r="933" spans="1:30" ht="15">
      <c r="A933" s="14" t="s">
        <v>21</v>
      </c>
      <c r="B933" s="15">
        <v>794</v>
      </c>
      <c r="C933" s="36" t="s">
        <v>4457</v>
      </c>
      <c r="D933" s="34" t="s">
        <v>4458</v>
      </c>
      <c r="E933" s="34">
        <v>3.2125499999999998</v>
      </c>
      <c r="F933" s="34">
        <v>3.2323439999999999</v>
      </c>
      <c r="G933" s="34">
        <v>3.192755</v>
      </c>
      <c r="H933" s="34">
        <v>3.270241</v>
      </c>
      <c r="I933" s="34">
        <v>3.2407140000000001</v>
      </c>
      <c r="J933" s="34">
        <v>3.299769</v>
      </c>
      <c r="K933" s="34">
        <v>3.0643769999999999</v>
      </c>
      <c r="L933" s="34">
        <v>3.0664280000000002</v>
      </c>
      <c r="M933" s="34">
        <v>3.062325</v>
      </c>
      <c r="N933" s="34">
        <v>3.2476440000000002</v>
      </c>
      <c r="O933" s="34">
        <v>3.2337509999999998</v>
      </c>
      <c r="P933" s="34">
        <v>3.2615370000000001</v>
      </c>
      <c r="Q933" s="34">
        <v>2.951111</v>
      </c>
      <c r="R933" s="34">
        <v>2.9335209999999998</v>
      </c>
      <c r="S933" s="34">
        <v>2.9687009999999998</v>
      </c>
      <c r="T933" s="34">
        <v>3.1447959999999999</v>
      </c>
      <c r="U933" s="34">
        <v>3.1275059999999999</v>
      </c>
      <c r="V933" s="34">
        <v>3.1620870000000001</v>
      </c>
      <c r="W933" s="34" t="s">
        <v>4459</v>
      </c>
      <c r="X933" s="34">
        <v>1278020.375</v>
      </c>
      <c r="Y933" s="34" t="s">
        <v>4460</v>
      </c>
      <c r="Z933" s="34">
        <v>3112.5</v>
      </c>
      <c r="AA933" s="34">
        <v>2741.75</v>
      </c>
      <c r="AB933" s="12" t="s">
        <v>4461</v>
      </c>
      <c r="AC933" s="5">
        <v>10381.73</v>
      </c>
      <c r="AD933" s="5">
        <v>8147.06</v>
      </c>
    </row>
    <row r="934" spans="1:30" ht="15">
      <c r="A934" s="7" t="s">
        <v>21</v>
      </c>
      <c r="B934" s="8">
        <v>-1</v>
      </c>
      <c r="C934" s="39" t="s">
        <v>4462</v>
      </c>
      <c r="D934" s="40" t="s">
        <v>4463</v>
      </c>
      <c r="E934" s="40">
        <v>3.4105669999999999</v>
      </c>
      <c r="F934" s="40">
        <v>3.4121299999999999</v>
      </c>
      <c r="G934" s="40">
        <v>3.4090039999999999</v>
      </c>
      <c r="H934" s="40">
        <v>3.1708940000000001</v>
      </c>
      <c r="I934" s="40">
        <v>3.2189739999999998</v>
      </c>
      <c r="J934" s="40">
        <v>3.122814</v>
      </c>
      <c r="K934" s="40">
        <v>3.1459730000000001</v>
      </c>
      <c r="L934" s="40">
        <v>3.1677010000000001</v>
      </c>
      <c r="M934" s="40">
        <v>3.1242450000000002</v>
      </c>
      <c r="N934" s="40">
        <v>3.3820229999999998</v>
      </c>
      <c r="O934" s="40">
        <v>3.3324509999999998</v>
      </c>
      <c r="P934" s="40">
        <v>3.4315950000000002</v>
      </c>
      <c r="Q934" s="40">
        <v>3.1245980000000002</v>
      </c>
      <c r="R934" s="40">
        <v>3.099005</v>
      </c>
      <c r="S934" s="40">
        <v>3.150191</v>
      </c>
      <c r="T934" s="40">
        <v>3.1968359999999998</v>
      </c>
      <c r="U934" s="40">
        <v>3.201857</v>
      </c>
      <c r="V934" s="40">
        <v>3.1918150000000001</v>
      </c>
      <c r="W934" s="40" t="s">
        <v>4464</v>
      </c>
      <c r="X934" s="40">
        <v>1379005.125</v>
      </c>
      <c r="Y934" s="40" t="s">
        <v>4465</v>
      </c>
      <c r="Z934" s="40">
        <v>2683.875</v>
      </c>
      <c r="AA934" s="40">
        <v>3209.125</v>
      </c>
      <c r="AB934" s="12" t="s">
        <v>4466</v>
      </c>
      <c r="AC934" s="5">
        <v>16720.830000000002</v>
      </c>
      <c r="AD934" s="5">
        <v>18025.96</v>
      </c>
    </row>
    <row r="935" spans="1:30" ht="15">
      <c r="A935" s="7" t="s">
        <v>21</v>
      </c>
      <c r="B935" s="8">
        <v>-1</v>
      </c>
      <c r="C935" s="39" t="s">
        <v>4467</v>
      </c>
      <c r="D935" s="40" t="s">
        <v>4468</v>
      </c>
      <c r="E935" s="40">
        <v>3.3708619999999998</v>
      </c>
      <c r="F935" s="40">
        <v>3.3059509999999999</v>
      </c>
      <c r="G935" s="40">
        <v>3.435772</v>
      </c>
      <c r="H935" s="40">
        <v>3.163735</v>
      </c>
      <c r="I935" s="40">
        <v>3.11477</v>
      </c>
      <c r="J935" s="40">
        <v>3.2126999999999999</v>
      </c>
      <c r="K935" s="40">
        <v>3.1381709999999998</v>
      </c>
      <c r="L935" s="40">
        <v>3.0867650000000002</v>
      </c>
      <c r="M935" s="40">
        <v>3.1895769999999999</v>
      </c>
      <c r="N935" s="40">
        <v>3.3418610000000002</v>
      </c>
      <c r="O935" s="40">
        <v>3.2730610000000002</v>
      </c>
      <c r="P935" s="40">
        <v>3.41066</v>
      </c>
      <c r="Q935" s="40">
        <v>2.8303039999999999</v>
      </c>
      <c r="R935" s="40">
        <v>2.811509</v>
      </c>
      <c r="S935" s="40">
        <v>2.8490980000000001</v>
      </c>
      <c r="T935" s="40">
        <v>3.1073599999999999</v>
      </c>
      <c r="U935" s="40">
        <v>3.061979</v>
      </c>
      <c r="V935" s="40">
        <v>3.1527400000000001</v>
      </c>
      <c r="W935" s="40" t="s">
        <v>4469</v>
      </c>
      <c r="X935" s="40">
        <v>1308915.5490000001</v>
      </c>
      <c r="Y935" s="40" t="s">
        <v>4470</v>
      </c>
      <c r="Z935" s="40">
        <v>3357.3417810000001</v>
      </c>
      <c r="AA935" s="40">
        <v>3458.5907790000001</v>
      </c>
      <c r="AB935" s="12" t="s">
        <v>4471</v>
      </c>
      <c r="AC935" s="5">
        <v>11993.29</v>
      </c>
      <c r="AD935" s="5">
        <v>10445.43</v>
      </c>
    </row>
    <row r="936" spans="1:30" ht="15">
      <c r="A936" s="7" t="s">
        <v>21</v>
      </c>
      <c r="B936" s="8">
        <v>-1</v>
      </c>
      <c r="C936" s="39" t="s">
        <v>4472</v>
      </c>
      <c r="D936" s="40" t="s">
        <v>4473</v>
      </c>
      <c r="E936" s="40">
        <v>3.2342430000000002</v>
      </c>
      <c r="F936" s="40">
        <v>3.1057649999999999</v>
      </c>
      <c r="G936" s="40">
        <v>3.3627210000000001</v>
      </c>
      <c r="H936" s="40">
        <v>3.0654859999999999</v>
      </c>
      <c r="I936" s="40">
        <v>3.0525820000000001</v>
      </c>
      <c r="J936" s="40">
        <v>3.0783909999999999</v>
      </c>
      <c r="K936" s="40">
        <v>3.0160800000000001</v>
      </c>
      <c r="L936" s="40">
        <v>3.0395449999999999</v>
      </c>
      <c r="M936" s="40">
        <v>2.9926149999999998</v>
      </c>
      <c r="N936" s="40">
        <v>3.2334350000000001</v>
      </c>
      <c r="O936" s="40">
        <v>3.239519</v>
      </c>
      <c r="P936" s="40">
        <v>3.2273510000000001</v>
      </c>
      <c r="Q936" s="40">
        <v>2.8994239999999998</v>
      </c>
      <c r="R936" s="40">
        <v>2.9198050000000002</v>
      </c>
      <c r="S936" s="40">
        <v>2.8790420000000001</v>
      </c>
      <c r="T936" s="40">
        <v>3.0466099999999998</v>
      </c>
      <c r="U936" s="40">
        <v>3.051266</v>
      </c>
      <c r="V936" s="40">
        <v>3.041954</v>
      </c>
      <c r="W936" s="40" t="s">
        <v>4474</v>
      </c>
      <c r="X936" s="40">
        <v>1304710.625</v>
      </c>
      <c r="Y936" s="40" t="s">
        <v>4475</v>
      </c>
      <c r="Z936" s="40">
        <v>2579.875</v>
      </c>
      <c r="AA936" s="40">
        <v>2820.25</v>
      </c>
      <c r="AB936" s="12" t="s">
        <v>4476</v>
      </c>
      <c r="AC936" s="5">
        <v>29314.07</v>
      </c>
      <c r="AD936" s="5">
        <v>22954.27</v>
      </c>
    </row>
    <row r="937" spans="1:30" ht="15">
      <c r="A937" s="14" t="s">
        <v>21</v>
      </c>
      <c r="B937" s="15">
        <v>849</v>
      </c>
      <c r="C937" s="36" t="s">
        <v>4477</v>
      </c>
      <c r="D937" s="34" t="s">
        <v>4478</v>
      </c>
      <c r="E937" s="34">
        <v>3.2396180000000001</v>
      </c>
      <c r="F937" s="34">
        <v>3.168501</v>
      </c>
      <c r="G937" s="34">
        <v>3.3107350000000002</v>
      </c>
      <c r="H937" s="34">
        <v>3.2038489999999999</v>
      </c>
      <c r="I937" s="34">
        <v>3.16893</v>
      </c>
      <c r="J937" s="34">
        <v>3.2387679999999999</v>
      </c>
      <c r="K937" s="34">
        <v>3.1307109999999998</v>
      </c>
      <c r="L937" s="34">
        <v>3.114881</v>
      </c>
      <c r="M937" s="34">
        <v>3.146541</v>
      </c>
      <c r="N937" s="34">
        <v>3.3757410000000001</v>
      </c>
      <c r="O937" s="34">
        <v>3.3360069999999999</v>
      </c>
      <c r="P937" s="34">
        <v>3.415476</v>
      </c>
      <c r="Q937" s="34">
        <v>3.0988630000000001</v>
      </c>
      <c r="R937" s="34">
        <v>3.0289519999999999</v>
      </c>
      <c r="S937" s="34">
        <v>3.168774</v>
      </c>
      <c r="T937" s="34">
        <v>3.1961550000000001</v>
      </c>
      <c r="U937" s="34">
        <v>3.1541049999999999</v>
      </c>
      <c r="V937" s="34">
        <v>3.2382040000000001</v>
      </c>
      <c r="W937" s="34" t="s">
        <v>4479</v>
      </c>
      <c r="X937" s="34">
        <v>1392217.125</v>
      </c>
      <c r="Y937" s="34" t="s">
        <v>4480</v>
      </c>
      <c r="Z937" s="34">
        <v>3983.625</v>
      </c>
      <c r="AA937" s="34">
        <v>3793.75</v>
      </c>
      <c r="AB937" s="12" t="s">
        <v>4481</v>
      </c>
      <c r="AC937" s="5">
        <v>9535.25</v>
      </c>
      <c r="AD937" s="5">
        <v>6087.75</v>
      </c>
    </row>
    <row r="938" spans="1:30" ht="15">
      <c r="A938" s="14" t="s">
        <v>21</v>
      </c>
      <c r="B938" s="15">
        <v>850</v>
      </c>
      <c r="C938" s="41" t="s">
        <v>4482</v>
      </c>
      <c r="D938" s="42" t="s">
        <v>4483</v>
      </c>
      <c r="E938" s="42">
        <v>3.2434180000000001</v>
      </c>
      <c r="F938" s="42">
        <v>3.107945</v>
      </c>
      <c r="G938" s="42">
        <v>3.3788900000000002</v>
      </c>
      <c r="H938" s="42">
        <v>3.1112980000000001</v>
      </c>
      <c r="I938" s="42">
        <v>3.0544519999999999</v>
      </c>
      <c r="J938" s="42">
        <v>3.1681439999999998</v>
      </c>
      <c r="K938" s="42">
        <v>3.1016439999999998</v>
      </c>
      <c r="L938" s="42">
        <v>3.0680329999999998</v>
      </c>
      <c r="M938" s="42">
        <v>3.1352549999999999</v>
      </c>
      <c r="N938" s="42">
        <v>3.3010950000000001</v>
      </c>
      <c r="O938" s="42">
        <v>3.2405949999999999</v>
      </c>
      <c r="P938" s="42">
        <v>3.361596</v>
      </c>
      <c r="Q938" s="42">
        <v>3.1512090000000001</v>
      </c>
      <c r="R938" s="42">
        <v>3.1014409999999999</v>
      </c>
      <c r="S938" s="42">
        <v>3.2009780000000001</v>
      </c>
      <c r="T938" s="42">
        <v>3.1574469999999999</v>
      </c>
      <c r="U938" s="42">
        <v>3.1050439999999999</v>
      </c>
      <c r="V938" s="42">
        <v>3.2098490000000002</v>
      </c>
      <c r="W938" s="42" t="s">
        <v>4484</v>
      </c>
      <c r="X938" s="42">
        <v>1402821.375</v>
      </c>
      <c r="Y938" s="42" t="s">
        <v>4485</v>
      </c>
      <c r="Z938" s="42">
        <v>3724</v>
      </c>
      <c r="AA938" s="42">
        <v>3865.25</v>
      </c>
      <c r="AB938" s="23" t="s">
        <v>4486</v>
      </c>
      <c r="AC938" s="5">
        <v>9750.15</v>
      </c>
      <c r="AD938" s="5">
        <v>6328.8</v>
      </c>
    </row>
    <row r="939" spans="1:30" ht="15">
      <c r="A939" s="14" t="s">
        <v>21</v>
      </c>
      <c r="B939" s="15">
        <v>871</v>
      </c>
      <c r="C939" s="41" t="s">
        <v>4487</v>
      </c>
      <c r="D939" s="42" t="s">
        <v>4488</v>
      </c>
      <c r="E939" s="42">
        <v>3.454399</v>
      </c>
      <c r="F939" s="42">
        <v>3.4702820000000001</v>
      </c>
      <c r="G939" s="42">
        <v>3.4385150000000002</v>
      </c>
      <c r="H939" s="42">
        <v>3.4038349999999999</v>
      </c>
      <c r="I939" s="42">
        <v>3.4078279999999999</v>
      </c>
      <c r="J939" s="42">
        <v>3.399842</v>
      </c>
      <c r="K939" s="42">
        <v>3.3364720000000001</v>
      </c>
      <c r="L939" s="42">
        <v>3.3220160000000001</v>
      </c>
      <c r="M939" s="42">
        <v>3.3509280000000001</v>
      </c>
      <c r="N939" s="42">
        <v>3.457338</v>
      </c>
      <c r="O939" s="42">
        <v>3.4214359999999999</v>
      </c>
      <c r="P939" s="42">
        <v>3.4932400000000001</v>
      </c>
      <c r="Q939" s="42">
        <v>3.3074319999999999</v>
      </c>
      <c r="R939" s="42">
        <v>3.3484189999999998</v>
      </c>
      <c r="S939" s="42">
        <v>3.266445</v>
      </c>
      <c r="T939" s="42">
        <v>3.3771770000000001</v>
      </c>
      <c r="U939" s="42">
        <v>3.3802150000000002</v>
      </c>
      <c r="V939" s="42">
        <v>3.3741379999999999</v>
      </c>
      <c r="W939" s="42" t="s">
        <v>4489</v>
      </c>
      <c r="X939" s="42">
        <v>1397073.875</v>
      </c>
      <c r="Y939" s="42" t="s">
        <v>4490</v>
      </c>
      <c r="Z939" s="42">
        <v>4415.5</v>
      </c>
      <c r="AA939" s="42">
        <v>4266.375</v>
      </c>
      <c r="AB939" s="12" t="s">
        <v>4491</v>
      </c>
      <c r="AC939" s="5">
        <v>6778.25</v>
      </c>
      <c r="AD939" s="5">
        <v>5998.68</v>
      </c>
    </row>
    <row r="940" spans="1:30" ht="15">
      <c r="A940" s="7" t="s">
        <v>21</v>
      </c>
      <c r="B940" s="8">
        <v>-1</v>
      </c>
      <c r="C940" s="39" t="s">
        <v>4492</v>
      </c>
      <c r="D940" s="40" t="s">
        <v>4493</v>
      </c>
      <c r="E940" s="40">
        <v>3.3019919999999998</v>
      </c>
      <c r="F940" s="40">
        <v>3.2378179999999999</v>
      </c>
      <c r="G940" s="40">
        <v>3.3661669999999999</v>
      </c>
      <c r="H940" s="40">
        <v>3.2481610000000001</v>
      </c>
      <c r="I940" s="40">
        <v>3.1973579999999999</v>
      </c>
      <c r="J940" s="40">
        <v>3.2989639999999998</v>
      </c>
      <c r="K940" s="40">
        <v>3.162817</v>
      </c>
      <c r="L940" s="40">
        <v>3.1506620000000001</v>
      </c>
      <c r="M940" s="40">
        <v>3.1749719999999999</v>
      </c>
      <c r="N940" s="40">
        <v>3.4184860000000001</v>
      </c>
      <c r="O940" s="40">
        <v>3.358781</v>
      </c>
      <c r="P940" s="40">
        <v>3.4781909999999998</v>
      </c>
      <c r="Q940" s="40">
        <v>3.082967</v>
      </c>
      <c r="R940" s="40">
        <v>3.0466570000000002</v>
      </c>
      <c r="S940" s="40">
        <v>3.1192769999999999</v>
      </c>
      <c r="T940" s="40">
        <v>3.2223470000000001</v>
      </c>
      <c r="U940" s="40">
        <v>3.1803859999999999</v>
      </c>
      <c r="V940" s="40">
        <v>3.2643080000000002</v>
      </c>
      <c r="W940" s="40" t="s">
        <v>4494</v>
      </c>
      <c r="X940" s="40">
        <v>1362102.375</v>
      </c>
      <c r="Y940" s="40" t="s">
        <v>4495</v>
      </c>
      <c r="Z940" s="40">
        <v>3507.5</v>
      </c>
      <c r="AA940" s="40">
        <v>3310.125</v>
      </c>
      <c r="AB940" s="12" t="s">
        <v>4496</v>
      </c>
      <c r="AC940" s="5">
        <v>19710.150000000001</v>
      </c>
      <c r="AD940" s="5">
        <v>16364.74</v>
      </c>
    </row>
    <row r="941" spans="1:30" ht="15">
      <c r="A941" s="7" t="s">
        <v>21</v>
      </c>
      <c r="B941" s="8">
        <v>-1</v>
      </c>
      <c r="C941" s="39" t="s">
        <v>4497</v>
      </c>
      <c r="D941" s="40" t="s">
        <v>4498</v>
      </c>
      <c r="E941" s="40">
        <v>3.1853060000000002</v>
      </c>
      <c r="F941" s="40">
        <v>3.0221840000000002</v>
      </c>
      <c r="G941" s="40">
        <v>3.3484289999999999</v>
      </c>
      <c r="H941" s="40">
        <v>3.058271</v>
      </c>
      <c r="I941" s="40">
        <v>2.955041</v>
      </c>
      <c r="J941" s="40">
        <v>3.1615000000000002</v>
      </c>
      <c r="K941" s="40">
        <v>2.9468529999999999</v>
      </c>
      <c r="L941" s="40">
        <v>2.8792680000000002</v>
      </c>
      <c r="M941" s="40">
        <v>3.0144380000000002</v>
      </c>
      <c r="N941" s="40">
        <v>3.2568419999999998</v>
      </c>
      <c r="O941" s="40">
        <v>3.151802</v>
      </c>
      <c r="P941" s="40">
        <v>3.361882</v>
      </c>
      <c r="Q941" s="40">
        <v>2.9652539999999998</v>
      </c>
      <c r="R941" s="40">
        <v>2.8604440000000002</v>
      </c>
      <c r="S941" s="40">
        <v>3.0700639999999999</v>
      </c>
      <c r="T941" s="40">
        <v>3.0529739999999999</v>
      </c>
      <c r="U941" s="40">
        <v>2.9546610000000002</v>
      </c>
      <c r="V941" s="40">
        <v>3.1512869999999999</v>
      </c>
      <c r="W941" s="40" t="s">
        <v>4499</v>
      </c>
      <c r="X941" s="40">
        <v>1362910</v>
      </c>
      <c r="Y941" s="40" t="s">
        <v>4500</v>
      </c>
      <c r="Z941" s="40">
        <v>3523.25</v>
      </c>
      <c r="AA941" s="40">
        <v>3290.875</v>
      </c>
      <c r="AB941" s="12" t="s">
        <v>4501</v>
      </c>
      <c r="AC941" s="5">
        <v>9042.0400000000009</v>
      </c>
      <c r="AD941" s="5">
        <v>10494.36</v>
      </c>
    </row>
    <row r="942" spans="1:30" ht="15">
      <c r="A942" s="14" t="s">
        <v>21</v>
      </c>
      <c r="B942" s="15">
        <v>926</v>
      </c>
      <c r="C942" s="43" t="s">
        <v>4502</v>
      </c>
      <c r="D942" s="42" t="s">
        <v>4503</v>
      </c>
      <c r="E942" s="42">
        <v>3.510418</v>
      </c>
      <c r="F942" s="42">
        <v>3.4938579999999999</v>
      </c>
      <c r="G942" s="42">
        <v>3.5269780000000002</v>
      </c>
      <c r="H942" s="42">
        <v>3.3542049999999999</v>
      </c>
      <c r="I942" s="42">
        <v>3.3855140000000001</v>
      </c>
      <c r="J942" s="42">
        <v>3.3228949999999999</v>
      </c>
      <c r="K942" s="42">
        <v>3.2599629999999999</v>
      </c>
      <c r="L942" s="42">
        <v>3.3273239999999999</v>
      </c>
      <c r="M942" s="42">
        <v>3.1926030000000001</v>
      </c>
      <c r="N942" s="42">
        <v>3.4525809999999999</v>
      </c>
      <c r="O942" s="42">
        <v>3.429516</v>
      </c>
      <c r="P942" s="42">
        <v>3.4756459999999998</v>
      </c>
      <c r="Q942" s="42">
        <v>3.225568</v>
      </c>
      <c r="R942" s="42">
        <v>3.2737240000000001</v>
      </c>
      <c r="S942" s="42">
        <v>3.177413</v>
      </c>
      <c r="T942" s="42">
        <v>3.3239269999999999</v>
      </c>
      <c r="U942" s="42">
        <v>3.3552569999999999</v>
      </c>
      <c r="V942" s="42">
        <v>3.2925960000000001</v>
      </c>
      <c r="W942" s="42" t="s">
        <v>4504</v>
      </c>
      <c r="X942" s="42">
        <v>1463555</v>
      </c>
      <c r="Y942" s="42" t="s">
        <v>4505</v>
      </c>
      <c r="Z942" s="42">
        <v>3591.375</v>
      </c>
      <c r="AA942" s="42">
        <v>3401.625</v>
      </c>
      <c r="AB942" s="12" t="s">
        <v>4506</v>
      </c>
      <c r="AC942" s="5">
        <v>8639.02</v>
      </c>
      <c r="AD942" s="5">
        <v>7611.83</v>
      </c>
    </row>
    <row r="943" spans="1:30" ht="15">
      <c r="A943" s="7" t="s">
        <v>21</v>
      </c>
      <c r="B943" s="8">
        <v>-1</v>
      </c>
      <c r="C943" s="39" t="s">
        <v>4507</v>
      </c>
      <c r="D943" s="40" t="s">
        <v>4508</v>
      </c>
      <c r="E943" s="40">
        <v>3.1559370000000002</v>
      </c>
      <c r="F943" s="40">
        <v>3.1384729999999998</v>
      </c>
      <c r="G943" s="40">
        <v>3.1734</v>
      </c>
      <c r="H943" s="40">
        <v>3.2630089999999998</v>
      </c>
      <c r="I943" s="40">
        <v>3.2771729999999999</v>
      </c>
      <c r="J943" s="40">
        <v>3.2488450000000002</v>
      </c>
      <c r="K943" s="40">
        <v>3.1720039999999998</v>
      </c>
      <c r="L943" s="40">
        <v>3.1264419999999999</v>
      </c>
      <c r="M943" s="40">
        <v>3.217565</v>
      </c>
      <c r="N943" s="40">
        <v>3.3746700000000001</v>
      </c>
      <c r="O943" s="40">
        <v>3.3073000000000001</v>
      </c>
      <c r="P943" s="40">
        <v>3.4420410000000001</v>
      </c>
      <c r="Q943" s="40">
        <v>2.989144</v>
      </c>
      <c r="R943" s="40">
        <v>2.9186380000000001</v>
      </c>
      <c r="S943" s="40">
        <v>3.05965</v>
      </c>
      <c r="T943" s="40">
        <v>3.194734</v>
      </c>
      <c r="U943" s="40">
        <v>3.1602359999999998</v>
      </c>
      <c r="V943" s="40">
        <v>3.2292329999999998</v>
      </c>
      <c r="W943" s="40" t="s">
        <v>4509</v>
      </c>
      <c r="X943" s="40">
        <v>1274103.375</v>
      </c>
      <c r="Y943" s="40" t="s">
        <v>4510</v>
      </c>
      <c r="Z943" s="40">
        <v>3348.375</v>
      </c>
      <c r="AA943" s="40">
        <v>3472.5</v>
      </c>
      <c r="AB943" s="12" t="s">
        <v>4511</v>
      </c>
      <c r="AC943" s="5">
        <v>20169.89</v>
      </c>
      <c r="AD943" s="5">
        <v>16008.07</v>
      </c>
    </row>
    <row r="944" spans="1:30" ht="15">
      <c r="A944" s="14" t="s">
        <v>21</v>
      </c>
      <c r="B944" s="15">
        <v>978</v>
      </c>
      <c r="C944" s="41" t="s">
        <v>4512</v>
      </c>
      <c r="D944" s="42" t="s">
        <v>4513</v>
      </c>
      <c r="E944" s="42">
        <v>2.9328129999999999</v>
      </c>
      <c r="F944" s="42">
        <v>2.874234</v>
      </c>
      <c r="G944" s="42">
        <v>2.9913910000000001</v>
      </c>
      <c r="H944" s="42">
        <v>3.1109209999999998</v>
      </c>
      <c r="I944" s="42">
        <v>3.0872350000000002</v>
      </c>
      <c r="J944" s="42">
        <v>3.1346069999999999</v>
      </c>
      <c r="K944" s="42">
        <v>3.0103149999999999</v>
      </c>
      <c r="L944" s="42">
        <v>3.0286179999999998</v>
      </c>
      <c r="M944" s="42">
        <v>2.9920110000000002</v>
      </c>
      <c r="N944" s="42">
        <v>3.1549689999999999</v>
      </c>
      <c r="O944" s="42">
        <v>3.1319430000000001</v>
      </c>
      <c r="P944" s="42">
        <v>3.1779950000000001</v>
      </c>
      <c r="Q944" s="42">
        <v>3.0705079999999998</v>
      </c>
      <c r="R944" s="42">
        <v>3.0058379999999998</v>
      </c>
      <c r="S944" s="42">
        <v>3.1351779999999998</v>
      </c>
      <c r="T944" s="42">
        <v>3.0888469999999999</v>
      </c>
      <c r="U944" s="42">
        <v>3.061566</v>
      </c>
      <c r="V944" s="42">
        <v>3.1161289999999999</v>
      </c>
      <c r="W944" s="42" t="s">
        <v>4514</v>
      </c>
      <c r="X944" s="42">
        <v>1202847.75</v>
      </c>
      <c r="Y944" s="42" t="s">
        <v>4515</v>
      </c>
      <c r="Z944" s="42">
        <v>3227</v>
      </c>
      <c r="AA944" s="42">
        <v>3088.625</v>
      </c>
      <c r="AB944" s="12" t="s">
        <v>4516</v>
      </c>
      <c r="AC944" s="5">
        <v>4250.4799999999996</v>
      </c>
      <c r="AD944" s="5">
        <v>2976.17</v>
      </c>
    </row>
    <row r="945" spans="1:30" ht="15">
      <c r="A945" s="7" t="s">
        <v>21</v>
      </c>
      <c r="B945" s="8">
        <v>-1</v>
      </c>
      <c r="C945" s="39" t="s">
        <v>4517</v>
      </c>
      <c r="D945" s="40" t="s">
        <v>4518</v>
      </c>
      <c r="E945" s="40">
        <v>3.2436590000000001</v>
      </c>
      <c r="F945" s="40">
        <v>3.1749679999999998</v>
      </c>
      <c r="G945" s="40">
        <v>3.312351</v>
      </c>
      <c r="H945" s="40">
        <v>3.1689500000000002</v>
      </c>
      <c r="I945" s="40">
        <v>3.1687340000000002</v>
      </c>
      <c r="J945" s="40">
        <v>3.169165</v>
      </c>
      <c r="K945" s="40">
        <v>3.1072700000000002</v>
      </c>
      <c r="L945" s="40">
        <v>3.155087</v>
      </c>
      <c r="M945" s="40">
        <v>3.059453</v>
      </c>
      <c r="N945" s="40">
        <v>3.3494950000000001</v>
      </c>
      <c r="O945" s="40">
        <v>3.3469440000000001</v>
      </c>
      <c r="P945" s="40">
        <v>3.3520449999999999</v>
      </c>
      <c r="Q945" s="40">
        <v>3.1414749999999998</v>
      </c>
      <c r="R945" s="40">
        <v>3.1722060000000001</v>
      </c>
      <c r="S945" s="40">
        <v>3.110744</v>
      </c>
      <c r="T945" s="40">
        <v>3.185756</v>
      </c>
      <c r="U945" s="40">
        <v>3.2010260000000001</v>
      </c>
      <c r="V945" s="40">
        <v>3.1704850000000002</v>
      </c>
      <c r="W945" s="40" t="s">
        <v>4519</v>
      </c>
      <c r="X945" s="40">
        <v>1165989.75</v>
      </c>
      <c r="Y945" s="40" t="s">
        <v>4520</v>
      </c>
      <c r="Z945" s="40">
        <v>2813</v>
      </c>
      <c r="AA945" s="40">
        <v>2635.875</v>
      </c>
      <c r="AB945" s="12" t="s">
        <v>4521</v>
      </c>
      <c r="AC945" s="5">
        <v>4472.8599999999997</v>
      </c>
      <c r="AD945" s="5">
        <v>3582.16</v>
      </c>
    </row>
    <row r="946" spans="1:30" ht="15">
      <c r="A946" s="7" t="s">
        <v>21</v>
      </c>
      <c r="B946" s="8">
        <v>-1</v>
      </c>
      <c r="C946" s="39" t="s">
        <v>4522</v>
      </c>
      <c r="D946" s="40" t="s">
        <v>4523</v>
      </c>
      <c r="E946" s="40">
        <v>3.1638500000000001</v>
      </c>
      <c r="F946" s="40">
        <v>3.0490330000000001</v>
      </c>
      <c r="G946" s="40">
        <v>3.278667</v>
      </c>
      <c r="H946" s="40">
        <v>3.1517629999999999</v>
      </c>
      <c r="I946" s="40">
        <v>3.1427719999999999</v>
      </c>
      <c r="J946" s="40">
        <v>3.1607539999999998</v>
      </c>
      <c r="K946" s="40">
        <v>3.0202179999999998</v>
      </c>
      <c r="L946" s="40">
        <v>3.0092509999999999</v>
      </c>
      <c r="M946" s="40">
        <v>3.0311859999999999</v>
      </c>
      <c r="N946" s="40">
        <v>3.23258</v>
      </c>
      <c r="O946" s="40">
        <v>3.1917499999999999</v>
      </c>
      <c r="P946" s="40">
        <v>3.2734109999999998</v>
      </c>
      <c r="Q946" s="40">
        <v>2.862781</v>
      </c>
      <c r="R946" s="40">
        <v>2.8211940000000002</v>
      </c>
      <c r="S946" s="40">
        <v>2.9043679999999998</v>
      </c>
      <c r="T946" s="40">
        <v>3.0677669999999999</v>
      </c>
      <c r="U946" s="40">
        <v>3.042672</v>
      </c>
      <c r="V946" s="40">
        <v>3.0928620000000002</v>
      </c>
      <c r="W946" s="40" t="s">
        <v>4524</v>
      </c>
      <c r="X946" s="40">
        <v>1241456.75</v>
      </c>
      <c r="Y946" s="40" t="s">
        <v>4525</v>
      </c>
      <c r="Z946" s="40">
        <v>2458.125</v>
      </c>
      <c r="AA946" s="40">
        <v>2975</v>
      </c>
      <c r="AB946" s="12" t="s">
        <v>4526</v>
      </c>
      <c r="AC946" s="5">
        <v>17857.52</v>
      </c>
      <c r="AD946" s="5">
        <v>14040.81</v>
      </c>
    </row>
    <row r="947" spans="1:30" ht="15">
      <c r="A947" s="7" t="s">
        <v>21</v>
      </c>
      <c r="B947" s="8">
        <v>-1</v>
      </c>
      <c r="C947" s="39" t="s">
        <v>4527</v>
      </c>
      <c r="D947" s="40" t="s">
        <v>4528</v>
      </c>
      <c r="E947" s="40">
        <v>3.2007219999999998</v>
      </c>
      <c r="F947" s="40">
        <v>3.108549</v>
      </c>
      <c r="G947" s="40">
        <v>3.292894</v>
      </c>
      <c r="H947" s="40">
        <v>3.2548279999999998</v>
      </c>
      <c r="I947" s="40">
        <v>3.2154509999999998</v>
      </c>
      <c r="J947" s="40">
        <v>3.2942040000000001</v>
      </c>
      <c r="K947" s="40">
        <v>3.2098260000000001</v>
      </c>
      <c r="L947" s="40">
        <v>3.185047</v>
      </c>
      <c r="M947" s="40">
        <v>3.2346050000000002</v>
      </c>
      <c r="N947" s="40">
        <v>3.3536160000000002</v>
      </c>
      <c r="O947" s="40">
        <v>3.2646769999999998</v>
      </c>
      <c r="P947" s="40">
        <v>3.442555</v>
      </c>
      <c r="Q947" s="40">
        <v>3.0997590000000002</v>
      </c>
      <c r="R947" s="40">
        <v>3.0581399999999999</v>
      </c>
      <c r="S947" s="40">
        <v>3.141378</v>
      </c>
      <c r="T947" s="40">
        <v>3.2241279999999999</v>
      </c>
      <c r="U947" s="40">
        <v>3.1767989999999999</v>
      </c>
      <c r="V947" s="40">
        <v>3.271458</v>
      </c>
      <c r="W947" s="40" t="s">
        <v>4529</v>
      </c>
      <c r="X947" s="40">
        <v>1293990.375</v>
      </c>
      <c r="Y947" s="40" t="s">
        <v>4530</v>
      </c>
      <c r="Z947" s="40">
        <v>2763</v>
      </c>
      <c r="AA947" s="40">
        <v>3061</v>
      </c>
      <c r="AB947" s="12" t="s">
        <v>4531</v>
      </c>
      <c r="AC947" s="5">
        <v>13530.21</v>
      </c>
      <c r="AD947" s="5">
        <v>7187.47</v>
      </c>
    </row>
    <row r="948" spans="1:30" ht="15">
      <c r="A948" s="7" t="s">
        <v>21</v>
      </c>
      <c r="B948" s="8">
        <v>-1</v>
      </c>
      <c r="C948" s="39" t="s">
        <v>4532</v>
      </c>
      <c r="D948" s="40" t="s">
        <v>4533</v>
      </c>
      <c r="E948" s="40">
        <v>3.2923170000000002</v>
      </c>
      <c r="F948" s="40">
        <v>3.2149420000000002</v>
      </c>
      <c r="G948" s="40">
        <v>3.3696920000000001</v>
      </c>
      <c r="H948" s="40">
        <v>3.0201090000000002</v>
      </c>
      <c r="I948" s="40">
        <v>3.0345140000000002</v>
      </c>
      <c r="J948" s="40">
        <v>3.0057049999999998</v>
      </c>
      <c r="K948" s="40">
        <v>2.9413610000000001</v>
      </c>
      <c r="L948" s="40">
        <v>2.9080870000000001</v>
      </c>
      <c r="M948" s="40">
        <v>2.9746350000000001</v>
      </c>
      <c r="N948" s="40">
        <v>3.25143</v>
      </c>
      <c r="O948" s="40">
        <v>3.2134520000000002</v>
      </c>
      <c r="P948" s="40">
        <v>3.2894079999999999</v>
      </c>
      <c r="Q948" s="40">
        <v>2.7657129999999999</v>
      </c>
      <c r="R948" s="40">
        <v>2.7130040000000002</v>
      </c>
      <c r="S948" s="40">
        <v>2.8184209999999998</v>
      </c>
      <c r="T948" s="40">
        <v>2.9858829999999998</v>
      </c>
      <c r="U948" s="40">
        <v>2.9632520000000002</v>
      </c>
      <c r="V948" s="40">
        <v>3.0085130000000002</v>
      </c>
      <c r="W948" s="40" t="s">
        <v>4534</v>
      </c>
      <c r="X948" s="40">
        <v>1233910.25</v>
      </c>
      <c r="Y948" s="40" t="s">
        <v>4535</v>
      </c>
      <c r="Z948" s="40">
        <v>2920.625</v>
      </c>
      <c r="AA948" s="40">
        <v>3256.125</v>
      </c>
      <c r="AB948" s="12" t="s">
        <v>4536</v>
      </c>
      <c r="AC948" s="5">
        <v>9329.6</v>
      </c>
      <c r="AD948" s="5">
        <v>7092</v>
      </c>
    </row>
    <row r="949" spans="1:30" ht="15">
      <c r="A949" s="14" t="s">
        <v>21</v>
      </c>
      <c r="B949" s="15">
        <v>1143</v>
      </c>
      <c r="C949" s="43" t="s">
        <v>4537</v>
      </c>
      <c r="D949" s="42" t="s">
        <v>4538</v>
      </c>
      <c r="E949" s="42">
        <v>3.2451720000000002</v>
      </c>
      <c r="F949" s="42">
        <v>3.1830470000000002</v>
      </c>
      <c r="G949" s="42">
        <v>3.3072970000000002</v>
      </c>
      <c r="H949" s="42">
        <v>3.0849850000000001</v>
      </c>
      <c r="I949" s="42">
        <v>3.0619719999999999</v>
      </c>
      <c r="J949" s="42">
        <v>3.1079970000000001</v>
      </c>
      <c r="K949" s="42">
        <v>3.0383939999999998</v>
      </c>
      <c r="L949" s="42">
        <v>3.0567869999999999</v>
      </c>
      <c r="M949" s="42">
        <v>3.0200019999999999</v>
      </c>
      <c r="N949" s="42">
        <v>3.2866070000000001</v>
      </c>
      <c r="O949" s="42">
        <v>3.1864669999999999</v>
      </c>
      <c r="P949" s="42">
        <v>3.3867479999999999</v>
      </c>
      <c r="Q949" s="42">
        <v>2.963409</v>
      </c>
      <c r="R949" s="42">
        <v>2.905551</v>
      </c>
      <c r="S949" s="42">
        <v>3.0212659999999998</v>
      </c>
      <c r="T949" s="42">
        <v>3.084603</v>
      </c>
      <c r="U949" s="42">
        <v>3.0447380000000002</v>
      </c>
      <c r="V949" s="42">
        <v>3.1244670000000001</v>
      </c>
      <c r="W949" s="42" t="s">
        <v>4539</v>
      </c>
      <c r="X949" s="42">
        <v>1135638.75</v>
      </c>
      <c r="Y949" s="42" t="s">
        <v>4540</v>
      </c>
      <c r="Z949" s="42">
        <v>2929.875</v>
      </c>
      <c r="AA949" s="42">
        <v>3117</v>
      </c>
      <c r="AB949" s="12" t="s">
        <v>4541</v>
      </c>
      <c r="AC949" s="5">
        <v>9063.08</v>
      </c>
      <c r="AD949" s="5">
        <v>4355.5200000000004</v>
      </c>
    </row>
    <row r="950" spans="1:30" ht="15">
      <c r="A950" s="14" t="s">
        <v>21</v>
      </c>
      <c r="B950" s="15">
        <v>1154</v>
      </c>
      <c r="C950" s="41" t="s">
        <v>4542</v>
      </c>
      <c r="D950" s="42" t="s">
        <v>4543</v>
      </c>
      <c r="E950" s="42">
        <v>3.3718689999999998</v>
      </c>
      <c r="F950" s="42">
        <v>3.3660679999999998</v>
      </c>
      <c r="G950" s="42">
        <v>3.377669</v>
      </c>
      <c r="H950" s="42">
        <v>3.157181</v>
      </c>
      <c r="I950" s="42">
        <v>3.1699839999999999</v>
      </c>
      <c r="J950" s="42">
        <v>3.1443780000000001</v>
      </c>
      <c r="K950" s="42">
        <v>3.1551580000000001</v>
      </c>
      <c r="L950" s="42">
        <v>3.1734529999999999</v>
      </c>
      <c r="M950" s="42">
        <v>3.1368619999999998</v>
      </c>
      <c r="N950" s="42">
        <v>3.3149489999999999</v>
      </c>
      <c r="O950" s="42">
        <v>3.3051689999999998</v>
      </c>
      <c r="P950" s="42">
        <v>3.324729</v>
      </c>
      <c r="Q950" s="42">
        <v>3.1488049999999999</v>
      </c>
      <c r="R950" s="42">
        <v>3.1391260000000001</v>
      </c>
      <c r="S950" s="42">
        <v>3.1584850000000002</v>
      </c>
      <c r="T950" s="42">
        <v>3.1867990000000002</v>
      </c>
      <c r="U950" s="42">
        <v>3.1901809999999999</v>
      </c>
      <c r="V950" s="42">
        <v>3.1834169999999999</v>
      </c>
      <c r="W950" s="42" t="s">
        <v>4544</v>
      </c>
      <c r="X950" s="42">
        <v>1467121.125</v>
      </c>
      <c r="Y950" s="42" t="s">
        <v>4545</v>
      </c>
      <c r="Z950" s="42">
        <v>3849.625</v>
      </c>
      <c r="AA950" s="42">
        <v>3614.25</v>
      </c>
      <c r="AB950" s="12" t="s">
        <v>4546</v>
      </c>
      <c r="AC950" s="5">
        <v>10253.07</v>
      </c>
      <c r="AD950" s="5">
        <v>8276.4699999999993</v>
      </c>
    </row>
    <row r="951" spans="1:30" ht="15">
      <c r="A951" s="14" t="s">
        <v>21</v>
      </c>
      <c r="B951" s="15">
        <v>1157</v>
      </c>
      <c r="C951" s="41" t="s">
        <v>4547</v>
      </c>
      <c r="D951" s="42" t="s">
        <v>4548</v>
      </c>
      <c r="E951" s="42">
        <v>3.2062029999999999</v>
      </c>
      <c r="F951" s="42">
        <v>3.2738399999999999</v>
      </c>
      <c r="G951" s="42">
        <v>3.1385649999999998</v>
      </c>
      <c r="H951" s="42">
        <v>3.08168</v>
      </c>
      <c r="I951" s="42">
        <v>3.0397720000000001</v>
      </c>
      <c r="J951" s="42">
        <v>3.1235879999999998</v>
      </c>
      <c r="K951" s="42">
        <v>3.0338159999999998</v>
      </c>
      <c r="L951" s="42">
        <v>3.0560139999999998</v>
      </c>
      <c r="M951" s="42">
        <v>3.0116179999999999</v>
      </c>
      <c r="N951" s="42">
        <v>3.3122859999999998</v>
      </c>
      <c r="O951" s="42">
        <v>3.3428119999999999</v>
      </c>
      <c r="P951" s="42">
        <v>3.2817590000000001</v>
      </c>
      <c r="Q951" s="42">
        <v>3.0835880000000002</v>
      </c>
      <c r="R951" s="42">
        <v>3.1021190000000001</v>
      </c>
      <c r="S951" s="42">
        <v>3.0650580000000001</v>
      </c>
      <c r="T951" s="42">
        <v>3.118687</v>
      </c>
      <c r="U951" s="42">
        <v>3.118957</v>
      </c>
      <c r="V951" s="42">
        <v>3.1184159999999999</v>
      </c>
      <c r="W951" s="42" t="s">
        <v>4549</v>
      </c>
      <c r="X951" s="42">
        <v>1241864.375</v>
      </c>
      <c r="Y951" s="42" t="s">
        <v>4550</v>
      </c>
      <c r="Z951" s="42">
        <v>3071.625</v>
      </c>
      <c r="AA951" s="42">
        <v>3251.25</v>
      </c>
      <c r="AB951" s="12" t="s">
        <v>4551</v>
      </c>
      <c r="AC951" s="5">
        <v>6631.29</v>
      </c>
      <c r="AD951" s="5">
        <v>5893.9</v>
      </c>
    </row>
    <row r="952" spans="1:30" ht="15">
      <c r="A952" s="14" t="s">
        <v>21</v>
      </c>
      <c r="B952" s="15">
        <v>1158</v>
      </c>
      <c r="C952" s="41" t="s">
        <v>4552</v>
      </c>
      <c r="D952" s="42" t="s">
        <v>4553</v>
      </c>
      <c r="E952" s="42">
        <v>3.1447400000000001</v>
      </c>
      <c r="F952" s="42">
        <v>3.0793330000000001</v>
      </c>
      <c r="G952" s="42">
        <v>3.2101470000000001</v>
      </c>
      <c r="H952" s="42">
        <v>3.2230880000000002</v>
      </c>
      <c r="I952" s="42">
        <v>3.1968619999999999</v>
      </c>
      <c r="J952" s="42">
        <v>3.2493150000000002</v>
      </c>
      <c r="K952" s="42">
        <v>3.0583170000000002</v>
      </c>
      <c r="L952" s="42">
        <v>3.0418189999999998</v>
      </c>
      <c r="M952" s="42">
        <v>3.0748150000000001</v>
      </c>
      <c r="N952" s="42">
        <v>3.3713660000000001</v>
      </c>
      <c r="O952" s="42">
        <v>3.3135140000000001</v>
      </c>
      <c r="P952" s="42">
        <v>3.4292189999999998</v>
      </c>
      <c r="Q952" s="42">
        <v>3.198928</v>
      </c>
      <c r="R952" s="42">
        <v>3.186553</v>
      </c>
      <c r="S952" s="42">
        <v>3.211303</v>
      </c>
      <c r="T952" s="42">
        <v>3.2147199999999998</v>
      </c>
      <c r="U952" s="42">
        <v>3.1874560000000001</v>
      </c>
      <c r="V952" s="42">
        <v>3.2419829999999998</v>
      </c>
      <c r="W952" s="42" t="s">
        <v>4554</v>
      </c>
      <c r="X952" s="42">
        <v>1449576.5</v>
      </c>
      <c r="Y952" s="42" t="s">
        <v>4555</v>
      </c>
      <c r="Z952" s="42">
        <v>3087.625</v>
      </c>
      <c r="AA952" s="42">
        <v>3318.125</v>
      </c>
      <c r="AB952" s="12" t="s">
        <v>4556</v>
      </c>
      <c r="AC952" s="5">
        <v>60263</v>
      </c>
      <c r="AD952" s="5">
        <v>62942.7</v>
      </c>
    </row>
    <row r="953" spans="1:30" ht="15">
      <c r="A953" s="14" t="s">
        <v>21</v>
      </c>
      <c r="B953" s="15">
        <v>865</v>
      </c>
      <c r="C953" s="43" t="s">
        <v>4557</v>
      </c>
      <c r="D953" s="42" t="s">
        <v>4558</v>
      </c>
      <c r="E953" s="42">
        <v>3.3136540000000001</v>
      </c>
      <c r="F953" s="42">
        <v>3.3428399999999998</v>
      </c>
      <c r="G953" s="42">
        <v>3.2844669999999998</v>
      </c>
      <c r="H953" s="42">
        <v>3.2939940000000001</v>
      </c>
      <c r="I953" s="42">
        <v>3.2972980000000001</v>
      </c>
      <c r="J953" s="42">
        <v>3.2906909999999998</v>
      </c>
      <c r="K953" s="42">
        <v>3.2896709999999998</v>
      </c>
      <c r="L953" s="42">
        <v>3.3541259999999999</v>
      </c>
      <c r="M953" s="42">
        <v>3.2252149999999999</v>
      </c>
      <c r="N953" s="42">
        <v>3.394088</v>
      </c>
      <c r="O953" s="42">
        <v>3.3931469999999999</v>
      </c>
      <c r="P953" s="42">
        <v>3.3950290000000001</v>
      </c>
      <c r="Q953" s="42">
        <v>3.1102409999999998</v>
      </c>
      <c r="R953" s="42">
        <v>3.110242</v>
      </c>
      <c r="S953" s="42">
        <v>3.1102400000000001</v>
      </c>
      <c r="T953" s="42">
        <v>3.2640020000000001</v>
      </c>
      <c r="U953" s="42">
        <v>3.2767590000000002</v>
      </c>
      <c r="V953" s="42">
        <v>3.2512449999999999</v>
      </c>
      <c r="W953" s="42" t="s">
        <v>4559</v>
      </c>
      <c r="X953" s="42">
        <v>1413917.5</v>
      </c>
      <c r="Y953" s="42" t="s">
        <v>4560</v>
      </c>
      <c r="Z953" s="42">
        <v>3363</v>
      </c>
      <c r="AA953" s="42">
        <v>3625.5</v>
      </c>
      <c r="AB953" s="12" t="s">
        <v>4561</v>
      </c>
      <c r="AC953" s="5">
        <v>27757.77</v>
      </c>
      <c r="AD953" s="5">
        <v>19870.59</v>
      </c>
    </row>
    <row r="954" spans="1:30" ht="15">
      <c r="A954" s="14" t="s">
        <v>27</v>
      </c>
      <c r="B954" s="15">
        <v>287</v>
      </c>
      <c r="C954" s="36" t="s">
        <v>4562</v>
      </c>
      <c r="D954" s="34" t="s">
        <v>4563</v>
      </c>
      <c r="E954" s="34">
        <v>2.7928410000000001</v>
      </c>
      <c r="F954" s="34">
        <v>2.7391960000000002</v>
      </c>
      <c r="G954" s="34">
        <v>2.8464860000000001</v>
      </c>
      <c r="H954" s="34">
        <v>2.933942</v>
      </c>
      <c r="I954" s="34">
        <v>2.877084</v>
      </c>
      <c r="J954" s="34">
        <v>2.990799</v>
      </c>
      <c r="K954" s="34">
        <v>2.7741319999999998</v>
      </c>
      <c r="L954" s="34">
        <v>2.7395779999999998</v>
      </c>
      <c r="M954" s="34">
        <v>2.8086850000000001</v>
      </c>
      <c r="N954" s="34">
        <v>3.0089199999999998</v>
      </c>
      <c r="O954" s="34">
        <v>2.926336</v>
      </c>
      <c r="P954" s="34">
        <v>3.091504</v>
      </c>
      <c r="Q954" s="34">
        <v>2.8185539999999998</v>
      </c>
      <c r="R954" s="34">
        <v>2.70783</v>
      </c>
      <c r="S954" s="34">
        <v>2.929278</v>
      </c>
      <c r="T954" s="34">
        <v>2.88788</v>
      </c>
      <c r="U954" s="34">
        <v>2.81596</v>
      </c>
      <c r="V954" s="34">
        <v>2.9597989999999998</v>
      </c>
      <c r="W954" s="34" t="s">
        <v>4564</v>
      </c>
      <c r="X954" s="34">
        <v>1224383.625</v>
      </c>
      <c r="Y954" s="34" t="s">
        <v>4565</v>
      </c>
      <c r="Z954" s="34">
        <v>2295.875</v>
      </c>
      <c r="AA954" s="34">
        <v>2643.25</v>
      </c>
      <c r="AB954" s="12" t="s">
        <v>4566</v>
      </c>
      <c r="AC954" s="5">
        <v>13383.21</v>
      </c>
      <c r="AD954" s="5">
        <v>9602.93</v>
      </c>
    </row>
    <row r="955" spans="1:30" ht="15">
      <c r="A955" s="14" t="s">
        <v>27</v>
      </c>
      <c r="B955" s="15">
        <v>288</v>
      </c>
      <c r="C955" s="41" t="s">
        <v>4567</v>
      </c>
      <c r="D955" s="42" t="s">
        <v>4568</v>
      </c>
      <c r="E955" s="42">
        <v>2.7000039999999998</v>
      </c>
      <c r="F955" s="42">
        <v>2.586954</v>
      </c>
      <c r="G955" s="42">
        <v>2.8130540000000002</v>
      </c>
      <c r="H955" s="42">
        <v>2.8883999999999999</v>
      </c>
      <c r="I955" s="42">
        <v>2.8086190000000002</v>
      </c>
      <c r="J955" s="42">
        <v>2.9681799999999998</v>
      </c>
      <c r="K955" s="42">
        <v>2.6638790000000001</v>
      </c>
      <c r="L955" s="42">
        <v>2.6026150000000001</v>
      </c>
      <c r="M955" s="42">
        <v>2.725142</v>
      </c>
      <c r="N955" s="42">
        <v>2.9321510000000002</v>
      </c>
      <c r="O955" s="42">
        <v>2.8462800000000001</v>
      </c>
      <c r="P955" s="42">
        <v>3.0180220000000002</v>
      </c>
      <c r="Q955" s="42">
        <v>2.7332399999999999</v>
      </c>
      <c r="R955" s="42">
        <v>2.6288</v>
      </c>
      <c r="S955" s="42">
        <v>2.8376800000000002</v>
      </c>
      <c r="T955" s="42">
        <v>2.8139660000000002</v>
      </c>
      <c r="U955" s="42">
        <v>2.7294640000000001</v>
      </c>
      <c r="V955" s="42">
        <v>2.8984670000000001</v>
      </c>
      <c r="W955" s="42" t="s">
        <v>4569</v>
      </c>
      <c r="X955" s="42">
        <v>1211566.5</v>
      </c>
      <c r="Y955" s="42" t="s">
        <v>4570</v>
      </c>
      <c r="Z955" s="42">
        <v>2092.375</v>
      </c>
      <c r="AA955" s="42">
        <v>2378.5</v>
      </c>
      <c r="AB955" s="23" t="s">
        <v>4571</v>
      </c>
      <c r="AC955" s="5">
        <v>14490.8</v>
      </c>
      <c r="AD955" s="5">
        <v>10675.53</v>
      </c>
    </row>
    <row r="956" spans="1:30" ht="15">
      <c r="A956" s="14" t="s">
        <v>27</v>
      </c>
      <c r="B956" s="15">
        <v>340</v>
      </c>
      <c r="C956" s="36" t="s">
        <v>4572</v>
      </c>
      <c r="D956" s="34" t="s">
        <v>4573</v>
      </c>
      <c r="E956" s="34">
        <v>3.1181839999999998</v>
      </c>
      <c r="F956" s="34">
        <v>3.2081</v>
      </c>
      <c r="G956" s="34">
        <v>3.028267</v>
      </c>
      <c r="H956" s="34">
        <v>2.978526</v>
      </c>
      <c r="I956" s="34">
        <v>2.9983870000000001</v>
      </c>
      <c r="J956" s="34">
        <v>2.9586640000000002</v>
      </c>
      <c r="K956" s="34">
        <v>2.8254069999999998</v>
      </c>
      <c r="L956" s="34">
        <v>2.9373580000000001</v>
      </c>
      <c r="M956" s="34">
        <v>2.713457</v>
      </c>
      <c r="N956" s="34">
        <v>3.2109369999999999</v>
      </c>
      <c r="O956" s="34">
        <v>3.2761369999999999</v>
      </c>
      <c r="P956" s="34">
        <v>3.1457380000000001</v>
      </c>
      <c r="Q956" s="34">
        <v>2.7943039999999999</v>
      </c>
      <c r="R956" s="34">
        <v>2.8287819999999999</v>
      </c>
      <c r="S956" s="34">
        <v>2.7598250000000002</v>
      </c>
      <c r="T956" s="34">
        <v>2.948359</v>
      </c>
      <c r="U956" s="34">
        <v>2.9977420000000001</v>
      </c>
      <c r="V956" s="34">
        <v>2.8989760000000002</v>
      </c>
      <c r="W956" s="34" t="s">
        <v>4574</v>
      </c>
      <c r="X956" s="34">
        <v>1249077.625</v>
      </c>
      <c r="Y956" s="34" t="s">
        <v>4575</v>
      </c>
      <c r="Z956" s="34">
        <v>2531.125</v>
      </c>
      <c r="AA956" s="34">
        <v>2420.75</v>
      </c>
      <c r="AB956" s="12" t="s">
        <v>4576</v>
      </c>
      <c r="AC956" s="5">
        <v>12008.87</v>
      </c>
      <c r="AD956" s="5">
        <v>12937.3</v>
      </c>
    </row>
    <row r="957" spans="1:30" ht="15">
      <c r="A957" s="14" t="s">
        <v>27</v>
      </c>
      <c r="B957" s="15">
        <v>556</v>
      </c>
      <c r="C957" s="36" t="s">
        <v>4577</v>
      </c>
      <c r="D957" s="34" t="s">
        <v>4578</v>
      </c>
      <c r="E957" s="34">
        <v>3.0701779999999999</v>
      </c>
      <c r="F957" s="34">
        <v>2.951209</v>
      </c>
      <c r="G957" s="34">
        <v>3.1891479999999999</v>
      </c>
      <c r="H957" s="34">
        <v>3.1073819999999999</v>
      </c>
      <c r="I957" s="34">
        <v>3.1428250000000002</v>
      </c>
      <c r="J957" s="34">
        <v>3.0719400000000001</v>
      </c>
      <c r="K957" s="34">
        <v>2.8299159999999999</v>
      </c>
      <c r="L957" s="34">
        <v>2.8564539999999998</v>
      </c>
      <c r="M957" s="34">
        <v>2.8033779999999999</v>
      </c>
      <c r="N957" s="34">
        <v>3.1607099999999999</v>
      </c>
      <c r="O957" s="34">
        <v>3.2012309999999999</v>
      </c>
      <c r="P957" s="34">
        <v>3.12019</v>
      </c>
      <c r="Q957" s="34">
        <v>2.70947</v>
      </c>
      <c r="R957" s="34">
        <v>2.7288199999999998</v>
      </c>
      <c r="S957" s="34">
        <v>2.6901199999999998</v>
      </c>
      <c r="T957" s="34">
        <v>2.9630860000000001</v>
      </c>
      <c r="U957" s="34">
        <v>2.9920040000000001</v>
      </c>
      <c r="V957" s="34">
        <v>2.9341680000000001</v>
      </c>
      <c r="W957" s="34" t="s">
        <v>4579</v>
      </c>
      <c r="X957" s="34">
        <v>1192466</v>
      </c>
      <c r="Y957" s="34" t="s">
        <v>4580</v>
      </c>
      <c r="Z957" s="34">
        <v>1399.375</v>
      </c>
      <c r="AA957" s="34">
        <v>1440.75</v>
      </c>
      <c r="AB957" s="12" t="s">
        <v>4581</v>
      </c>
      <c r="AC957" s="5">
        <v>19882.560000000001</v>
      </c>
      <c r="AD957" s="5">
        <v>15828.42</v>
      </c>
    </row>
    <row r="958" spans="1:30" ht="15">
      <c r="A958" s="14" t="s">
        <v>27</v>
      </c>
      <c r="B958" s="15">
        <v>557</v>
      </c>
      <c r="C958" s="41" t="s">
        <v>4582</v>
      </c>
      <c r="D958" s="42" t="s">
        <v>4583</v>
      </c>
      <c r="E958" s="42">
        <v>3.1205270000000001</v>
      </c>
      <c r="F958" s="42">
        <v>3.0351919999999999</v>
      </c>
      <c r="G958" s="42">
        <v>3.2058620000000002</v>
      </c>
      <c r="H958" s="42">
        <v>3.1910409999999998</v>
      </c>
      <c r="I958" s="42">
        <v>3.2189269999999999</v>
      </c>
      <c r="J958" s="42">
        <v>3.1631550000000002</v>
      </c>
      <c r="K958" s="42">
        <v>3.0185240000000002</v>
      </c>
      <c r="L958" s="42">
        <v>3.1069369999999998</v>
      </c>
      <c r="M958" s="42">
        <v>2.9301110000000001</v>
      </c>
      <c r="N958" s="42">
        <v>3.2239710000000001</v>
      </c>
      <c r="O958" s="42">
        <v>3.2845170000000001</v>
      </c>
      <c r="P958" s="42">
        <v>3.1634250000000002</v>
      </c>
      <c r="Q958" s="42">
        <v>2.8161399999999999</v>
      </c>
      <c r="R958" s="42">
        <v>2.8774329999999999</v>
      </c>
      <c r="S958" s="42">
        <v>2.7548469999999998</v>
      </c>
      <c r="T958" s="42">
        <v>3.0671979999999999</v>
      </c>
      <c r="U958" s="42">
        <v>3.1195740000000001</v>
      </c>
      <c r="V958" s="42">
        <v>3.014821</v>
      </c>
      <c r="W958" s="42" t="s">
        <v>4584</v>
      </c>
      <c r="X958" s="42">
        <v>1203077.625</v>
      </c>
      <c r="Y958" s="42" t="s">
        <v>4585</v>
      </c>
      <c r="Z958" s="42">
        <v>1385.375</v>
      </c>
      <c r="AA958" s="42">
        <v>1453.875</v>
      </c>
      <c r="AB958" s="23" t="s">
        <v>4586</v>
      </c>
      <c r="AC958" s="5">
        <v>22453.72</v>
      </c>
      <c r="AD958" s="5">
        <v>17302.75</v>
      </c>
    </row>
    <row r="959" spans="1:30" ht="15">
      <c r="A959" s="7" t="s">
        <v>27</v>
      </c>
      <c r="B959" s="8">
        <v>-1</v>
      </c>
      <c r="C959" s="39" t="s">
        <v>4587</v>
      </c>
      <c r="D959" s="40" t="s">
        <v>4588</v>
      </c>
      <c r="E959" s="40">
        <v>3.1442459999999999</v>
      </c>
      <c r="F959" s="40">
        <v>3.213679</v>
      </c>
      <c r="G959" s="40">
        <v>3.0748129999999998</v>
      </c>
      <c r="H959" s="40">
        <v>3.214264</v>
      </c>
      <c r="I959" s="40">
        <v>3.2584369999999998</v>
      </c>
      <c r="J959" s="40">
        <v>3.1700919999999999</v>
      </c>
      <c r="K959" s="40">
        <v>3.0327540000000002</v>
      </c>
      <c r="L959" s="40">
        <v>3.09931</v>
      </c>
      <c r="M959" s="40">
        <v>2.966199</v>
      </c>
      <c r="N959" s="40">
        <v>3.2770820000000001</v>
      </c>
      <c r="O959" s="40">
        <v>3.292195</v>
      </c>
      <c r="P959" s="40">
        <v>3.2619690000000001</v>
      </c>
      <c r="Q959" s="40">
        <v>3.0047000000000001</v>
      </c>
      <c r="R959" s="40">
        <v>3.0237020000000001</v>
      </c>
      <c r="S959" s="40">
        <v>2.985697</v>
      </c>
      <c r="T959" s="40">
        <v>3.1380219999999999</v>
      </c>
      <c r="U959" s="40">
        <v>3.1743109999999999</v>
      </c>
      <c r="V959" s="40">
        <v>3.101734</v>
      </c>
      <c r="W959" s="40" t="s">
        <v>4589</v>
      </c>
      <c r="X959" s="40">
        <v>1252122.5</v>
      </c>
      <c r="Y959" s="40" t="s">
        <v>4590</v>
      </c>
      <c r="Z959" s="40">
        <v>2690.375</v>
      </c>
      <c r="AA959" s="40">
        <v>3161</v>
      </c>
      <c r="AB959" s="12" t="s">
        <v>4591</v>
      </c>
      <c r="AC959" s="5">
        <v>23776.12</v>
      </c>
      <c r="AD959" s="5">
        <v>14935.93</v>
      </c>
    </row>
    <row r="960" spans="1:30" ht="15">
      <c r="A960" s="14" t="s">
        <v>27</v>
      </c>
      <c r="B960" s="15">
        <v>657</v>
      </c>
      <c r="C960" s="36" t="s">
        <v>4592</v>
      </c>
      <c r="D960" s="34" t="s">
        <v>4593</v>
      </c>
      <c r="E960" s="34">
        <v>2.8577490000000001</v>
      </c>
      <c r="F960" s="34">
        <v>3.0200900000000002</v>
      </c>
      <c r="G960" s="34">
        <v>2.695408</v>
      </c>
      <c r="H960" s="34">
        <v>2.9287200000000002</v>
      </c>
      <c r="I960" s="34">
        <v>3.0038</v>
      </c>
      <c r="J960" s="34">
        <v>2.85364</v>
      </c>
      <c r="K960" s="34">
        <v>2.5822310000000002</v>
      </c>
      <c r="L960" s="34">
        <v>2.695754</v>
      </c>
      <c r="M960" s="34">
        <v>2.4687079999999999</v>
      </c>
      <c r="N960" s="34">
        <v>2.8672010000000001</v>
      </c>
      <c r="O960" s="34">
        <v>3.0652810000000001</v>
      </c>
      <c r="P960" s="34">
        <v>2.6691210000000001</v>
      </c>
      <c r="Q960" s="34">
        <v>2.491352</v>
      </c>
      <c r="R960" s="34">
        <v>2.6119219999999999</v>
      </c>
      <c r="S960" s="34">
        <v>2.3707820000000002</v>
      </c>
      <c r="T960" s="34">
        <v>2.7396889999999998</v>
      </c>
      <c r="U960" s="34">
        <v>2.8577900000000001</v>
      </c>
      <c r="V960" s="34">
        <v>2.621588</v>
      </c>
      <c r="W960" s="34" t="s">
        <v>4594</v>
      </c>
      <c r="X960" s="34">
        <v>1352863.75</v>
      </c>
      <c r="Y960" s="34" t="s">
        <v>4595</v>
      </c>
      <c r="Z960" s="34">
        <v>2755.875</v>
      </c>
      <c r="AA960" s="34">
        <v>1962.125</v>
      </c>
      <c r="AB960" s="12" t="s">
        <v>4596</v>
      </c>
      <c r="AC960" s="5">
        <v>19104.419999999998</v>
      </c>
      <c r="AD960" s="5">
        <v>18190.95</v>
      </c>
    </row>
    <row r="961" spans="1:30" ht="15">
      <c r="A961" s="14" t="s">
        <v>27</v>
      </c>
      <c r="B961" s="15">
        <v>658</v>
      </c>
      <c r="C961" s="41" t="s">
        <v>4597</v>
      </c>
      <c r="D961" s="42" t="s">
        <v>256</v>
      </c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  <c r="AA961" s="42"/>
      <c r="AB961" s="34" t="s">
        <v>114</v>
      </c>
      <c r="AC961" s="5"/>
      <c r="AD961" s="5"/>
    </row>
    <row r="962" spans="1:30" ht="15">
      <c r="A962" s="14" t="s">
        <v>27</v>
      </c>
      <c r="B962" s="15">
        <v>665</v>
      </c>
      <c r="C962" s="36" t="s">
        <v>4598</v>
      </c>
      <c r="D962" s="34" t="s">
        <v>4599</v>
      </c>
      <c r="E962" s="34">
        <v>2.9955229999999999</v>
      </c>
      <c r="F962" s="34">
        <v>2.8804959999999999</v>
      </c>
      <c r="G962" s="34">
        <v>3.1105510000000001</v>
      </c>
      <c r="H962" s="34">
        <v>2.8698389999999998</v>
      </c>
      <c r="I962" s="34">
        <v>2.8312200000000001</v>
      </c>
      <c r="J962" s="34">
        <v>2.908458</v>
      </c>
      <c r="K962" s="34">
        <v>2.782254</v>
      </c>
      <c r="L962" s="34">
        <v>2.720402</v>
      </c>
      <c r="M962" s="34">
        <v>2.8441070000000002</v>
      </c>
      <c r="N962" s="34">
        <v>2.9856880000000001</v>
      </c>
      <c r="O962" s="34">
        <v>2.9426100000000002</v>
      </c>
      <c r="P962" s="34">
        <v>3.0287660000000001</v>
      </c>
      <c r="Q962" s="34">
        <v>2.8104749999999998</v>
      </c>
      <c r="R962" s="34">
        <v>2.7417630000000002</v>
      </c>
      <c r="S962" s="34">
        <v>2.8791869999999999</v>
      </c>
      <c r="T962" s="34">
        <v>2.8619590000000001</v>
      </c>
      <c r="U962" s="34">
        <v>2.809625</v>
      </c>
      <c r="V962" s="34">
        <v>2.9142920000000001</v>
      </c>
      <c r="W962" s="34" t="s">
        <v>4600</v>
      </c>
      <c r="X962" s="34">
        <v>1234642.5</v>
      </c>
      <c r="Y962" s="34" t="s">
        <v>4601</v>
      </c>
      <c r="Z962" s="34">
        <v>2856.125</v>
      </c>
      <c r="AA962" s="34">
        <v>3009.625</v>
      </c>
      <c r="AB962" s="12" t="s">
        <v>4602</v>
      </c>
      <c r="AC962" s="5">
        <v>8241.34</v>
      </c>
      <c r="AD962" s="5">
        <v>8904.57</v>
      </c>
    </row>
    <row r="963" spans="1:30">
      <c r="A963" s="14" t="s">
        <v>27</v>
      </c>
      <c r="B963" s="15">
        <v>50</v>
      </c>
      <c r="C963" s="43" t="s">
        <v>4603</v>
      </c>
      <c r="D963" s="42" t="s">
        <v>113</v>
      </c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  <c r="AA963" s="42"/>
      <c r="AB963" s="34" t="s">
        <v>114</v>
      </c>
    </row>
    <row r="964" spans="1:30" ht="15">
      <c r="A964" s="14" t="s">
        <v>27</v>
      </c>
      <c r="B964" s="15">
        <v>15</v>
      </c>
      <c r="C964" s="41" t="s">
        <v>4604</v>
      </c>
      <c r="D964" s="42" t="s">
        <v>4605</v>
      </c>
      <c r="E964" s="42">
        <v>2.7735820000000002</v>
      </c>
      <c r="F964" s="42">
        <v>2.9616600000000002</v>
      </c>
      <c r="G964" s="42">
        <v>2.5855039999999998</v>
      </c>
      <c r="H964" s="42">
        <v>2.398631</v>
      </c>
      <c r="I964" s="42">
        <v>2.4955579999999999</v>
      </c>
      <c r="J964" s="42">
        <v>2.3017050000000001</v>
      </c>
      <c r="K964" s="42">
        <v>2.4388730000000001</v>
      </c>
      <c r="L964" s="42">
        <v>2.5555310000000002</v>
      </c>
      <c r="M964" s="42">
        <v>2.3222139999999998</v>
      </c>
      <c r="N964" s="42">
        <v>2.5849139999999999</v>
      </c>
      <c r="O964" s="42">
        <v>2.7417880000000001</v>
      </c>
      <c r="P964" s="42">
        <v>2.4280409999999999</v>
      </c>
      <c r="Q964" s="42">
        <v>2.5830150000000001</v>
      </c>
      <c r="R964" s="42">
        <v>2.6600060000000001</v>
      </c>
      <c r="S964" s="42">
        <v>2.5060229999999999</v>
      </c>
      <c r="T964" s="42">
        <v>2.49363</v>
      </c>
      <c r="U964" s="42">
        <v>2.6011389999999999</v>
      </c>
      <c r="V964" s="42">
        <v>2.3861210000000002</v>
      </c>
      <c r="W964" s="42" t="s">
        <v>4606</v>
      </c>
      <c r="X964" s="42">
        <v>1173384.75</v>
      </c>
      <c r="Y964" s="42" t="s">
        <v>4607</v>
      </c>
      <c r="Z964" s="42">
        <v>2163.75</v>
      </c>
      <c r="AA964" s="42">
        <v>1804</v>
      </c>
      <c r="AB964" s="12" t="s">
        <v>4608</v>
      </c>
      <c r="AC964" s="5">
        <v>34229.730000000003</v>
      </c>
      <c r="AD964" s="5">
        <v>45308.56</v>
      </c>
    </row>
    <row r="965" spans="1:30" ht="15">
      <c r="A965" s="14" t="s">
        <v>27</v>
      </c>
      <c r="B965" s="15">
        <v>505</v>
      </c>
      <c r="C965" s="36" t="s">
        <v>4609</v>
      </c>
      <c r="D965" s="34" t="s">
        <v>4610</v>
      </c>
      <c r="E965" s="34">
        <v>2.7124329999999999</v>
      </c>
      <c r="F965" s="34">
        <v>2.6880890000000002</v>
      </c>
      <c r="G965" s="34">
        <v>2.7367780000000002</v>
      </c>
      <c r="H965" s="34">
        <v>2.9875790000000002</v>
      </c>
      <c r="I965" s="34">
        <v>2.9985560000000002</v>
      </c>
      <c r="J965" s="34">
        <v>2.9766010000000001</v>
      </c>
      <c r="K965" s="34">
        <v>2.8347169999999999</v>
      </c>
      <c r="L965" s="34">
        <v>2.8918979999999999</v>
      </c>
      <c r="M965" s="34">
        <v>2.7775370000000001</v>
      </c>
      <c r="N965" s="34">
        <v>2.9288989999999999</v>
      </c>
      <c r="O965" s="34">
        <v>2.9346589999999999</v>
      </c>
      <c r="P965" s="34">
        <v>2.9231379999999998</v>
      </c>
      <c r="Q965" s="34">
        <v>2.7255410000000002</v>
      </c>
      <c r="R965" s="34">
        <v>2.719147</v>
      </c>
      <c r="S965" s="34">
        <v>2.7319339999999999</v>
      </c>
      <c r="T965" s="34">
        <v>2.8773879999999998</v>
      </c>
      <c r="U965" s="34">
        <v>2.8906170000000002</v>
      </c>
      <c r="V965" s="34">
        <v>2.8641589999999999</v>
      </c>
      <c r="W965" s="34" t="s">
        <v>4611</v>
      </c>
      <c r="X965" s="34">
        <v>1235566.75</v>
      </c>
      <c r="Y965" s="34" t="s">
        <v>4612</v>
      </c>
      <c r="Z965" s="34">
        <v>1098.875</v>
      </c>
      <c r="AA965" s="34">
        <v>1462.5</v>
      </c>
      <c r="AB965" s="12" t="s">
        <v>4613</v>
      </c>
      <c r="AC965" s="5">
        <v>55893.05</v>
      </c>
      <c r="AD965" s="5">
        <v>52275.34</v>
      </c>
    </row>
    <row r="966" spans="1:30" ht="15">
      <c r="A966" s="14" t="s">
        <v>27</v>
      </c>
      <c r="B966" s="15">
        <v>17</v>
      </c>
      <c r="C966" s="36" t="s">
        <v>4614</v>
      </c>
      <c r="D966" s="34" t="s">
        <v>4615</v>
      </c>
      <c r="E966" s="34">
        <v>3.1100370000000002</v>
      </c>
      <c r="F966" s="34">
        <v>3.087615</v>
      </c>
      <c r="G966" s="34">
        <v>3.1324589999999999</v>
      </c>
      <c r="H966" s="34">
        <v>2.7948900000000001</v>
      </c>
      <c r="I966" s="34">
        <v>2.8039269999999998</v>
      </c>
      <c r="J966" s="34">
        <v>2.7858520000000002</v>
      </c>
      <c r="K966" s="34">
        <v>2.8202539999999998</v>
      </c>
      <c r="L966" s="34">
        <v>2.8614030000000001</v>
      </c>
      <c r="M966" s="34">
        <v>2.7791049999999999</v>
      </c>
      <c r="N966" s="34">
        <v>2.917932</v>
      </c>
      <c r="O966" s="34">
        <v>2.9363950000000001</v>
      </c>
      <c r="P966" s="34">
        <v>2.89947</v>
      </c>
      <c r="Q966" s="34">
        <v>2.5873659999999998</v>
      </c>
      <c r="R966" s="34">
        <v>2.5672790000000001</v>
      </c>
      <c r="S966" s="34">
        <v>2.6074540000000002</v>
      </c>
      <c r="T966" s="34">
        <v>2.771442</v>
      </c>
      <c r="U966" s="34">
        <v>2.7799499999999999</v>
      </c>
      <c r="V966" s="34">
        <v>2.7629329999999999</v>
      </c>
      <c r="W966" s="34" t="s">
        <v>4616</v>
      </c>
      <c r="X966" s="34">
        <v>1182416.5</v>
      </c>
      <c r="Y966" s="34" t="s">
        <v>4617</v>
      </c>
      <c r="Z966" s="34">
        <v>1062.125</v>
      </c>
      <c r="AA966" s="34">
        <v>1694.5</v>
      </c>
      <c r="AB966" s="12" t="s">
        <v>4618</v>
      </c>
      <c r="AC966" s="5">
        <v>28170.25</v>
      </c>
      <c r="AD966" s="5">
        <v>25365.27</v>
      </c>
    </row>
    <row r="967" spans="1:30" ht="15">
      <c r="A967" s="14" t="s">
        <v>27</v>
      </c>
      <c r="B967" s="15">
        <v>464</v>
      </c>
      <c r="C967" s="36" t="s">
        <v>4619</v>
      </c>
      <c r="D967" s="34" t="s">
        <v>4620</v>
      </c>
      <c r="E967" s="34">
        <v>3.067456</v>
      </c>
      <c r="F967" s="34">
        <v>3.197943</v>
      </c>
      <c r="G967" s="34">
        <v>2.9369689999999999</v>
      </c>
      <c r="H967" s="34">
        <v>3.0792519999999999</v>
      </c>
      <c r="I967" s="34">
        <v>3.0979739999999998</v>
      </c>
      <c r="J967" s="34">
        <v>3.06053</v>
      </c>
      <c r="K967" s="34">
        <v>2.9577100000000001</v>
      </c>
      <c r="L967" s="34">
        <v>3.0013399999999999</v>
      </c>
      <c r="M967" s="34">
        <v>2.9140790000000001</v>
      </c>
      <c r="N967" s="34">
        <v>3.0732050000000002</v>
      </c>
      <c r="O967" s="34">
        <v>3.1393979999999999</v>
      </c>
      <c r="P967" s="34">
        <v>3.0070130000000002</v>
      </c>
      <c r="Q967" s="34">
        <v>2.8307250000000002</v>
      </c>
      <c r="R967" s="34">
        <v>2.827817</v>
      </c>
      <c r="S967" s="34">
        <v>2.8336329999999998</v>
      </c>
      <c r="T967" s="34">
        <v>2.9909829999999999</v>
      </c>
      <c r="U967" s="34">
        <v>3.0186199999999999</v>
      </c>
      <c r="V967" s="34">
        <v>2.9633449999999999</v>
      </c>
      <c r="W967" s="34" t="s">
        <v>4621</v>
      </c>
      <c r="X967" s="34">
        <v>1179915.375</v>
      </c>
      <c r="Y967" s="34" t="s">
        <v>4622</v>
      </c>
      <c r="Z967" s="34">
        <v>1692.125</v>
      </c>
      <c r="AA967" s="34">
        <v>1805</v>
      </c>
      <c r="AB967" s="12" t="s">
        <v>4623</v>
      </c>
      <c r="AC967" s="5">
        <v>18946.89</v>
      </c>
      <c r="AD967" s="5">
        <v>20858.21</v>
      </c>
    </row>
    <row r="968" spans="1:30" ht="15">
      <c r="A968" s="7" t="s">
        <v>21</v>
      </c>
      <c r="B968" s="8">
        <v>-1</v>
      </c>
      <c r="C968" s="39" t="s">
        <v>4624</v>
      </c>
      <c r="D968" s="40" t="s">
        <v>4625</v>
      </c>
      <c r="E968" s="40">
        <v>3.325269</v>
      </c>
      <c r="F968" s="40">
        <v>3.3195440000000001</v>
      </c>
      <c r="G968" s="40">
        <v>3.3309950000000002</v>
      </c>
      <c r="H968" s="40">
        <v>3.1983060000000001</v>
      </c>
      <c r="I968" s="40">
        <v>3.2208749999999999</v>
      </c>
      <c r="J968" s="40">
        <v>3.1757379999999999</v>
      </c>
      <c r="K968" s="40">
        <v>3.1778520000000001</v>
      </c>
      <c r="L968" s="40">
        <v>3.2035559999999998</v>
      </c>
      <c r="M968" s="40">
        <v>3.1521479999999999</v>
      </c>
      <c r="N968" s="40">
        <v>3.3287270000000002</v>
      </c>
      <c r="O968" s="40">
        <v>3.329434</v>
      </c>
      <c r="P968" s="40">
        <v>3.3280189999999998</v>
      </c>
      <c r="Q968" s="40">
        <v>2.9998939999999998</v>
      </c>
      <c r="R968" s="40">
        <v>3.0364749999999998</v>
      </c>
      <c r="S968" s="40">
        <v>2.963314</v>
      </c>
      <c r="T968" s="40">
        <v>3.1684929999999998</v>
      </c>
      <c r="U968" s="40">
        <v>3.1908629999999998</v>
      </c>
      <c r="V968" s="40">
        <v>3.1461220000000001</v>
      </c>
      <c r="W968" s="40" t="s">
        <v>4626</v>
      </c>
      <c r="X968" s="40">
        <v>1448112.875</v>
      </c>
      <c r="Y968" s="40" t="s">
        <v>4627</v>
      </c>
      <c r="Z968" s="40">
        <v>2960.125</v>
      </c>
      <c r="AA968" s="40">
        <v>2892.25</v>
      </c>
      <c r="AB968" s="12" t="s">
        <v>4628</v>
      </c>
      <c r="AC968" s="5">
        <v>10861.97</v>
      </c>
      <c r="AD968" s="5">
        <v>9378.23</v>
      </c>
    </row>
    <row r="969" spans="1:30" ht="15">
      <c r="A969" s="14" t="s">
        <v>21</v>
      </c>
      <c r="B969" s="15">
        <v>1009</v>
      </c>
      <c r="C969" s="41" t="s">
        <v>4629</v>
      </c>
      <c r="D969" s="42" t="s">
        <v>4630</v>
      </c>
      <c r="E969" s="42">
        <v>3.3059069999999999</v>
      </c>
      <c r="F969" s="42">
        <v>3.310924</v>
      </c>
      <c r="G969" s="42">
        <v>3.3008899999999999</v>
      </c>
      <c r="H969" s="42">
        <v>3.2538870000000002</v>
      </c>
      <c r="I969" s="42">
        <v>3.2211910000000001</v>
      </c>
      <c r="J969" s="42">
        <v>3.2865839999999999</v>
      </c>
      <c r="K969" s="42">
        <v>3.1992859999999999</v>
      </c>
      <c r="L969" s="42">
        <v>3.2217250000000002</v>
      </c>
      <c r="M969" s="42">
        <v>3.1768480000000001</v>
      </c>
      <c r="N969" s="42">
        <v>3.4448470000000002</v>
      </c>
      <c r="O969" s="42">
        <v>3.4817640000000001</v>
      </c>
      <c r="P969" s="42">
        <v>3.4079290000000002</v>
      </c>
      <c r="Q969" s="42">
        <v>3.001763</v>
      </c>
      <c r="R969" s="42">
        <v>3.0420310000000002</v>
      </c>
      <c r="S969" s="42">
        <v>2.9614940000000001</v>
      </c>
      <c r="T969" s="42">
        <v>3.2145229999999998</v>
      </c>
      <c r="U969" s="42">
        <v>3.224402</v>
      </c>
      <c r="V969" s="42">
        <v>3.204644</v>
      </c>
      <c r="W969" s="42" t="s">
        <v>4631</v>
      </c>
      <c r="X969" s="42">
        <v>1450011.375</v>
      </c>
      <c r="Y969" s="42" t="s">
        <v>4632</v>
      </c>
      <c r="Z969" s="42">
        <v>2781.625</v>
      </c>
      <c r="AA969" s="42">
        <v>2734.75</v>
      </c>
      <c r="AB969" s="23" t="s">
        <v>4633</v>
      </c>
      <c r="AC969" s="5">
        <v>11119.93</v>
      </c>
      <c r="AD969" s="5">
        <v>9854.7900000000009</v>
      </c>
    </row>
    <row r="970" spans="1:30">
      <c r="A970" s="14" t="s">
        <v>27</v>
      </c>
      <c r="B970" s="15">
        <v>439</v>
      </c>
      <c r="C970" s="36" t="s">
        <v>4634</v>
      </c>
      <c r="D970" s="34" t="s">
        <v>4635</v>
      </c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  <c r="AA970" s="34"/>
      <c r="AB970" s="34" t="s">
        <v>114</v>
      </c>
    </row>
    <row r="971" spans="1:30" ht="15">
      <c r="A971" s="7" t="s">
        <v>21</v>
      </c>
      <c r="B971" s="8">
        <v>-1</v>
      </c>
      <c r="C971" s="39" t="s">
        <v>4636</v>
      </c>
      <c r="D971" s="40" t="s">
        <v>4637</v>
      </c>
      <c r="E971" s="40">
        <v>3.1537220000000001</v>
      </c>
      <c r="F971" s="40">
        <v>3.1231270000000002</v>
      </c>
      <c r="G971" s="40">
        <v>3.1843170000000001</v>
      </c>
      <c r="H971" s="40">
        <v>3.1704059999999998</v>
      </c>
      <c r="I971" s="40">
        <v>3.144317</v>
      </c>
      <c r="J971" s="40">
        <v>3.1964959999999998</v>
      </c>
      <c r="K971" s="40">
        <v>3.1871</v>
      </c>
      <c r="L971" s="40">
        <v>3.1791390000000002</v>
      </c>
      <c r="M971" s="40">
        <v>3.1950620000000001</v>
      </c>
      <c r="N971" s="40">
        <v>3.324999</v>
      </c>
      <c r="O971" s="40">
        <v>3.2891219999999999</v>
      </c>
      <c r="P971" s="40">
        <v>3.3608769999999999</v>
      </c>
      <c r="Q971" s="40">
        <v>2.9726859999999999</v>
      </c>
      <c r="R971" s="40">
        <v>2.9891670000000001</v>
      </c>
      <c r="S971" s="40">
        <v>2.9562050000000002</v>
      </c>
      <c r="T971" s="40">
        <v>3.1503869999999998</v>
      </c>
      <c r="U971" s="40">
        <v>3.1368209999999999</v>
      </c>
      <c r="V971" s="40">
        <v>3.1639529999999998</v>
      </c>
      <c r="W971" s="40" t="s">
        <v>4638</v>
      </c>
      <c r="X971" s="40">
        <v>1293939.625</v>
      </c>
      <c r="Y971" s="40" t="s">
        <v>4639</v>
      </c>
      <c r="Z971" s="40">
        <v>2859.625</v>
      </c>
      <c r="AA971" s="40">
        <v>3031.5</v>
      </c>
      <c r="AB971" s="12" t="s">
        <v>4640</v>
      </c>
      <c r="AC971" s="5">
        <v>26294.62</v>
      </c>
      <c r="AD971" s="5">
        <v>29668.54</v>
      </c>
    </row>
    <row r="972" spans="1:30" ht="15">
      <c r="A972" s="7" t="s">
        <v>21</v>
      </c>
      <c r="B972" s="8">
        <v>-1</v>
      </c>
      <c r="C972" s="39" t="s">
        <v>4641</v>
      </c>
      <c r="D972" s="40" t="s">
        <v>4642</v>
      </c>
      <c r="E972" s="40">
        <v>3.472979</v>
      </c>
      <c r="F972" s="40">
        <v>3.5022530000000001</v>
      </c>
      <c r="G972" s="40">
        <v>3.443705</v>
      </c>
      <c r="H972" s="40">
        <v>3.3028209999999998</v>
      </c>
      <c r="I972" s="40">
        <v>3.2773650000000001</v>
      </c>
      <c r="J972" s="40">
        <v>3.3282780000000001</v>
      </c>
      <c r="K972" s="40">
        <v>3.278483</v>
      </c>
      <c r="L972" s="40">
        <v>3.2645979999999999</v>
      </c>
      <c r="M972" s="40">
        <v>3.2923680000000002</v>
      </c>
      <c r="N972" s="40">
        <v>3.5808770000000001</v>
      </c>
      <c r="O972" s="40">
        <v>3.5071500000000002</v>
      </c>
      <c r="P972" s="40">
        <v>3.654604</v>
      </c>
      <c r="Q972" s="40">
        <v>3.5315810000000001</v>
      </c>
      <c r="R972" s="40">
        <v>3.4050050000000001</v>
      </c>
      <c r="S972" s="40">
        <v>3.6581570000000001</v>
      </c>
      <c r="T972" s="40">
        <v>3.4132069999999999</v>
      </c>
      <c r="U972" s="40">
        <v>3.3546320000000001</v>
      </c>
      <c r="V972" s="40">
        <v>3.471781</v>
      </c>
      <c r="W972" s="40" t="s">
        <v>4643</v>
      </c>
      <c r="X972" s="40">
        <v>1546578.375</v>
      </c>
      <c r="Y972" s="40" t="s">
        <v>4644</v>
      </c>
      <c r="Z972" s="40">
        <v>3945.5</v>
      </c>
      <c r="AA972" s="40">
        <v>3615.125</v>
      </c>
      <c r="AB972" s="12" t="s">
        <v>4645</v>
      </c>
      <c r="AC972" s="5">
        <v>9096.35</v>
      </c>
      <c r="AD972" s="5">
        <v>6766.61</v>
      </c>
    </row>
    <row r="973" spans="1:30" ht="15">
      <c r="A973" s="14" t="s">
        <v>21</v>
      </c>
      <c r="B973" s="15">
        <v>915</v>
      </c>
      <c r="C973" s="41" t="s">
        <v>4646</v>
      </c>
      <c r="D973" s="42" t="s">
        <v>256</v>
      </c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  <c r="AA973" s="42"/>
      <c r="AB973" s="34" t="s">
        <v>114</v>
      </c>
      <c r="AC973" s="5"/>
      <c r="AD973" s="5"/>
    </row>
    <row r="974" spans="1:30" ht="15">
      <c r="A974" s="14" t="s">
        <v>27</v>
      </c>
      <c r="B974" s="15">
        <v>405</v>
      </c>
      <c r="C974" s="36" t="s">
        <v>4647</v>
      </c>
      <c r="D974" s="34" t="s">
        <v>4648</v>
      </c>
      <c r="E974" s="34">
        <v>3.1453570000000002</v>
      </c>
      <c r="F974" s="34">
        <v>3.1761529999999998</v>
      </c>
      <c r="G974" s="34">
        <v>3.1145619999999998</v>
      </c>
      <c r="H974" s="34">
        <v>3.1031460000000002</v>
      </c>
      <c r="I974" s="34">
        <v>3.090433</v>
      </c>
      <c r="J974" s="34">
        <v>3.1158589999999999</v>
      </c>
      <c r="K974" s="34">
        <v>3.0097610000000001</v>
      </c>
      <c r="L974" s="34">
        <v>3.021455</v>
      </c>
      <c r="M974" s="34">
        <v>2.9980669999999998</v>
      </c>
      <c r="N974" s="34">
        <v>3.1640540000000001</v>
      </c>
      <c r="O974" s="34">
        <v>3.145432</v>
      </c>
      <c r="P974" s="34">
        <v>3.182677</v>
      </c>
      <c r="Q974" s="34">
        <v>2.8008299999999999</v>
      </c>
      <c r="R974" s="34">
        <v>2.8256649999999999</v>
      </c>
      <c r="S974" s="34">
        <v>2.775995</v>
      </c>
      <c r="T974" s="34">
        <v>3.0189650000000001</v>
      </c>
      <c r="U974" s="34">
        <v>3.019819</v>
      </c>
      <c r="V974" s="34">
        <v>3.0181100000000001</v>
      </c>
      <c r="W974" s="34" t="s">
        <v>4649</v>
      </c>
      <c r="X974" s="34">
        <v>1246305</v>
      </c>
      <c r="Y974" s="34" t="s">
        <v>4650</v>
      </c>
      <c r="Z974" s="34">
        <v>1828.125</v>
      </c>
      <c r="AA974" s="34">
        <v>2205.875</v>
      </c>
      <c r="AB974" s="12" t="s">
        <v>4651</v>
      </c>
      <c r="AC974" s="5">
        <v>16975.07</v>
      </c>
      <c r="AD974" s="5">
        <v>13017.86</v>
      </c>
    </row>
    <row r="975" spans="1:30" ht="15">
      <c r="A975" s="14" t="s">
        <v>27</v>
      </c>
      <c r="B975" s="15">
        <v>170</v>
      </c>
      <c r="C975" s="36" t="s">
        <v>4652</v>
      </c>
      <c r="D975" s="34" t="s">
        <v>4653</v>
      </c>
      <c r="E975" s="34">
        <v>2.9082059999999998</v>
      </c>
      <c r="F975" s="34">
        <v>2.8037329999999998</v>
      </c>
      <c r="G975" s="34">
        <v>3.0126789999999999</v>
      </c>
      <c r="H975" s="34">
        <v>2.8148460000000002</v>
      </c>
      <c r="I975" s="34">
        <v>2.7442709999999999</v>
      </c>
      <c r="J975" s="34">
        <v>2.8854220000000002</v>
      </c>
      <c r="K975" s="34">
        <v>2.7549800000000002</v>
      </c>
      <c r="L975" s="34">
        <v>2.702245</v>
      </c>
      <c r="M975" s="34">
        <v>2.8077139999999998</v>
      </c>
      <c r="N975" s="34">
        <v>2.89758</v>
      </c>
      <c r="O975" s="34">
        <v>2.7926929999999999</v>
      </c>
      <c r="P975" s="34">
        <v>3.0024670000000002</v>
      </c>
      <c r="Q975" s="34">
        <v>2.617372</v>
      </c>
      <c r="R975" s="34">
        <v>2.6065990000000001</v>
      </c>
      <c r="S975" s="34">
        <v>2.628145</v>
      </c>
      <c r="T975" s="34">
        <v>2.7688999999999999</v>
      </c>
      <c r="U975" s="34">
        <v>2.710375</v>
      </c>
      <c r="V975" s="34">
        <v>2.8274249999999999</v>
      </c>
      <c r="W975" s="34" t="s">
        <v>4654</v>
      </c>
      <c r="X975" s="34">
        <v>1247816.5</v>
      </c>
      <c r="Y975" s="34" t="s">
        <v>4655</v>
      </c>
      <c r="Z975" s="34">
        <v>2476.5</v>
      </c>
      <c r="AA975" s="34">
        <v>2533.625</v>
      </c>
      <c r="AB975" s="12" t="s">
        <v>4656</v>
      </c>
      <c r="AC975" s="5">
        <v>32203.279999999999</v>
      </c>
      <c r="AD975" s="5">
        <v>29057.98</v>
      </c>
    </row>
    <row r="976" spans="1:30" ht="15">
      <c r="A976" s="14" t="s">
        <v>27</v>
      </c>
      <c r="B976" s="15">
        <v>453</v>
      </c>
      <c r="C976" s="36" t="s">
        <v>4657</v>
      </c>
      <c r="D976" s="34" t="s">
        <v>4658</v>
      </c>
      <c r="E976" s="34">
        <v>3.1840929999999998</v>
      </c>
      <c r="F976" s="34">
        <v>3.2507670000000002</v>
      </c>
      <c r="G976" s="34">
        <v>3.1174179999999998</v>
      </c>
      <c r="H976" s="34">
        <v>3.1356459999999999</v>
      </c>
      <c r="I976" s="34">
        <v>3.1333129999999998</v>
      </c>
      <c r="J976" s="34">
        <v>3.1379800000000002</v>
      </c>
      <c r="K976" s="34">
        <v>2.9384730000000001</v>
      </c>
      <c r="L976" s="34">
        <v>2.9665889999999999</v>
      </c>
      <c r="M976" s="34">
        <v>2.910358</v>
      </c>
      <c r="N976" s="34">
        <v>3.2850109999999999</v>
      </c>
      <c r="O976" s="34">
        <v>3.2249249999999998</v>
      </c>
      <c r="P976" s="34">
        <v>3.3450959999999998</v>
      </c>
      <c r="Q976" s="34">
        <v>2.8063280000000002</v>
      </c>
      <c r="R976" s="34">
        <v>2.812233</v>
      </c>
      <c r="S976" s="34">
        <v>2.8004229999999999</v>
      </c>
      <c r="T976" s="34">
        <v>3.0427559999999998</v>
      </c>
      <c r="U976" s="34">
        <v>3.0378069999999999</v>
      </c>
      <c r="V976" s="34">
        <v>3.0477050000000001</v>
      </c>
      <c r="W976" s="34" t="s">
        <v>4659</v>
      </c>
      <c r="X976" s="34">
        <v>1196691.875</v>
      </c>
      <c r="Y976" s="34" t="s">
        <v>4660</v>
      </c>
      <c r="Z976" s="34">
        <v>2101.375</v>
      </c>
      <c r="AA976" s="34">
        <v>2261</v>
      </c>
      <c r="AB976" s="12" t="s">
        <v>4661</v>
      </c>
      <c r="AC976" s="5">
        <v>12340.67</v>
      </c>
      <c r="AD976" s="5">
        <v>12866.58</v>
      </c>
    </row>
    <row r="977" spans="1:30" ht="15">
      <c r="A977" s="14" t="s">
        <v>27</v>
      </c>
      <c r="B977" s="15">
        <v>391</v>
      </c>
      <c r="C977" s="36" t="s">
        <v>4662</v>
      </c>
      <c r="D977" s="34" t="s">
        <v>4635</v>
      </c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  <c r="AA977" s="34"/>
      <c r="AB977" s="34" t="s">
        <v>114</v>
      </c>
      <c r="AC977" s="5"/>
      <c r="AD977" s="5"/>
    </row>
    <row r="978" spans="1:30" ht="15">
      <c r="A978" s="14" t="s">
        <v>27</v>
      </c>
      <c r="B978" s="15">
        <v>503</v>
      </c>
      <c r="C978" s="36" t="s">
        <v>4663</v>
      </c>
      <c r="D978" s="34" t="s">
        <v>4664</v>
      </c>
      <c r="E978" s="34">
        <v>2.9615830000000001</v>
      </c>
      <c r="F978" s="34">
        <v>2.979034</v>
      </c>
      <c r="G978" s="34">
        <v>2.9441310000000001</v>
      </c>
      <c r="H978" s="34">
        <v>2.9498530000000001</v>
      </c>
      <c r="I978" s="34">
        <v>2.972763</v>
      </c>
      <c r="J978" s="34">
        <v>2.9269419999999999</v>
      </c>
      <c r="K978" s="34">
        <v>2.8017300000000001</v>
      </c>
      <c r="L978" s="34">
        <v>2.8296549999999998</v>
      </c>
      <c r="M978" s="34">
        <v>2.7738040000000002</v>
      </c>
      <c r="N978" s="34">
        <v>2.992216</v>
      </c>
      <c r="O978" s="34">
        <v>3.0084379999999999</v>
      </c>
      <c r="P978" s="34">
        <v>2.9759929999999999</v>
      </c>
      <c r="Q978" s="34">
        <v>2.6807470000000002</v>
      </c>
      <c r="R978" s="34">
        <v>2.6731129999999999</v>
      </c>
      <c r="S978" s="34">
        <v>2.6883819999999998</v>
      </c>
      <c r="T978" s="34">
        <v>2.8608669999999998</v>
      </c>
      <c r="U978" s="34">
        <v>2.8753000000000002</v>
      </c>
      <c r="V978" s="34">
        <v>2.846435</v>
      </c>
      <c r="W978" s="34" t="s">
        <v>4665</v>
      </c>
      <c r="X978" s="34">
        <v>1180561.5</v>
      </c>
      <c r="Y978" s="34" t="s">
        <v>4666</v>
      </c>
      <c r="Z978" s="34">
        <v>1591.75</v>
      </c>
      <c r="AA978" s="34">
        <v>1641.75</v>
      </c>
      <c r="AB978" s="12" t="s">
        <v>4667</v>
      </c>
      <c r="AC978" s="5">
        <v>16197.88</v>
      </c>
      <c r="AD978" s="5">
        <v>13798.35</v>
      </c>
    </row>
    <row r="979" spans="1:30" ht="15">
      <c r="A979" s="14" t="s">
        <v>27</v>
      </c>
      <c r="B979" s="15">
        <v>498</v>
      </c>
      <c r="C979" s="43" t="s">
        <v>4668</v>
      </c>
      <c r="D979" s="42" t="s">
        <v>4669</v>
      </c>
      <c r="E979" s="42">
        <v>3.2256200000000002</v>
      </c>
      <c r="F979" s="42">
        <v>3.337558</v>
      </c>
      <c r="G979" s="42">
        <v>3.1136810000000001</v>
      </c>
      <c r="H979" s="42">
        <v>3.1937739999999999</v>
      </c>
      <c r="I979" s="42">
        <v>3.2361759999999999</v>
      </c>
      <c r="J979" s="42">
        <v>3.1513710000000001</v>
      </c>
      <c r="K979" s="42">
        <v>3.1030169999999999</v>
      </c>
      <c r="L979" s="42">
        <v>3.132072</v>
      </c>
      <c r="M979" s="42">
        <v>3.0739619999999999</v>
      </c>
      <c r="N979" s="42">
        <v>3.2133219999999998</v>
      </c>
      <c r="O979" s="42">
        <v>3.2943250000000002</v>
      </c>
      <c r="P979" s="42">
        <v>3.1323189999999999</v>
      </c>
      <c r="Q979" s="42">
        <v>3.046872</v>
      </c>
      <c r="R979" s="42">
        <v>3.0598380000000001</v>
      </c>
      <c r="S979" s="42">
        <v>3.033906</v>
      </c>
      <c r="T979" s="42">
        <v>3.1430400000000001</v>
      </c>
      <c r="U979" s="42">
        <v>3.1833819999999999</v>
      </c>
      <c r="V979" s="42">
        <v>3.1026980000000002</v>
      </c>
      <c r="W979" s="42" t="s">
        <v>4670</v>
      </c>
      <c r="X979" s="42">
        <v>1260482</v>
      </c>
      <c r="Y979" s="42" t="s">
        <v>4671</v>
      </c>
      <c r="Z979" s="42">
        <v>3234.375</v>
      </c>
      <c r="AA979" s="42">
        <v>2068.125</v>
      </c>
      <c r="AB979" s="12" t="s">
        <v>4672</v>
      </c>
      <c r="AC979" s="5">
        <v>8310.93</v>
      </c>
      <c r="AD979" s="5">
        <v>9653.09</v>
      </c>
    </row>
    <row r="980" spans="1:30" ht="15">
      <c r="A980" s="14" t="s">
        <v>27</v>
      </c>
      <c r="B980" s="15">
        <v>499</v>
      </c>
      <c r="C980" s="34" t="s">
        <v>4673</v>
      </c>
      <c r="D980" s="34" t="s">
        <v>4674</v>
      </c>
      <c r="E980" s="34">
        <v>3.18893</v>
      </c>
      <c r="F980" s="34">
        <v>3.2311580000000002</v>
      </c>
      <c r="G980" s="34">
        <v>3.1467019999999999</v>
      </c>
      <c r="H980" s="34">
        <v>3.146906</v>
      </c>
      <c r="I980" s="34">
        <v>3.1947399999999999</v>
      </c>
      <c r="J980" s="34">
        <v>3.0990709999999999</v>
      </c>
      <c r="K980" s="34">
        <v>3.0381119999999999</v>
      </c>
      <c r="L980" s="34">
        <v>3.06921</v>
      </c>
      <c r="M980" s="34">
        <v>3.0070139999999999</v>
      </c>
      <c r="N980" s="34">
        <v>3.2946089999999999</v>
      </c>
      <c r="O980" s="34">
        <v>3.3770090000000001</v>
      </c>
      <c r="P980" s="34">
        <v>3.2122090000000001</v>
      </c>
      <c r="Q980" s="34">
        <v>3.092946</v>
      </c>
      <c r="R980" s="34">
        <v>3.119103</v>
      </c>
      <c r="S980" s="34">
        <v>3.066789</v>
      </c>
      <c r="T980" s="34">
        <v>3.1418119999999998</v>
      </c>
      <c r="U980" s="34">
        <v>3.187452</v>
      </c>
      <c r="V980" s="34">
        <v>3.0961720000000001</v>
      </c>
      <c r="W980" s="34" t="s">
        <v>4675</v>
      </c>
      <c r="X980" s="34">
        <v>1252460.125</v>
      </c>
      <c r="Y980" s="34" t="s">
        <v>4676</v>
      </c>
      <c r="Z980" s="34">
        <v>2729.375</v>
      </c>
      <c r="AA980" s="34">
        <v>1649.75</v>
      </c>
      <c r="AB980" s="23" t="s">
        <v>4677</v>
      </c>
      <c r="AC980" s="5">
        <v>9668.98</v>
      </c>
      <c r="AD980" s="5">
        <v>11740.75</v>
      </c>
    </row>
    <row r="981" spans="1:30" ht="15">
      <c r="A981" s="7" t="s">
        <v>21</v>
      </c>
      <c r="B981" s="8">
        <v>-1</v>
      </c>
      <c r="C981" s="39" t="s">
        <v>4678</v>
      </c>
      <c r="D981" s="40" t="s">
        <v>4679</v>
      </c>
      <c r="E981" s="40">
        <v>3.2040120000000001</v>
      </c>
      <c r="F981" s="40">
        <v>3.1848580000000002</v>
      </c>
      <c r="G981" s="40">
        <v>3.223166</v>
      </c>
      <c r="H981" s="40">
        <v>3.100832</v>
      </c>
      <c r="I981" s="40">
        <v>3.033655</v>
      </c>
      <c r="J981" s="40">
        <v>3.1680100000000002</v>
      </c>
      <c r="K981" s="40">
        <v>2.8885809999999998</v>
      </c>
      <c r="L981" s="40">
        <v>2.8596560000000002</v>
      </c>
      <c r="M981" s="40">
        <v>2.9175059999999999</v>
      </c>
      <c r="N981" s="40">
        <v>3.0797310000000002</v>
      </c>
      <c r="O981" s="40">
        <v>3.1149969999999998</v>
      </c>
      <c r="P981" s="40">
        <v>3.0444659999999999</v>
      </c>
      <c r="Q981" s="40">
        <v>2.8518409999999998</v>
      </c>
      <c r="R981" s="40">
        <v>2.7987030000000002</v>
      </c>
      <c r="S981" s="40">
        <v>2.904979</v>
      </c>
      <c r="T981" s="40">
        <v>2.994745</v>
      </c>
      <c r="U981" s="40">
        <v>2.9579580000000001</v>
      </c>
      <c r="V981" s="40">
        <v>3.0315310000000002</v>
      </c>
      <c r="W981" s="40" t="s">
        <v>4680</v>
      </c>
      <c r="X981" s="40">
        <v>1035485.25</v>
      </c>
      <c r="Y981" s="40" t="s">
        <v>4681</v>
      </c>
      <c r="Z981" s="40">
        <v>2745</v>
      </c>
      <c r="AA981" s="40">
        <v>2605.5</v>
      </c>
      <c r="AB981" s="12" t="s">
        <v>4682</v>
      </c>
      <c r="AC981" s="5">
        <v>9589.58</v>
      </c>
      <c r="AD981" s="5">
        <v>6378.31</v>
      </c>
    </row>
    <row r="982" spans="1:30" ht="15">
      <c r="A982" s="7" t="s">
        <v>21</v>
      </c>
      <c r="B982" s="8">
        <v>-1</v>
      </c>
      <c r="C982" s="39" t="s">
        <v>4683</v>
      </c>
      <c r="D982" s="40" t="s">
        <v>4684</v>
      </c>
      <c r="E982" s="40">
        <v>3.2020789999999999</v>
      </c>
      <c r="F982" s="40">
        <v>3.1425869999999998</v>
      </c>
      <c r="G982" s="40">
        <v>3.2615699999999999</v>
      </c>
      <c r="H982" s="40">
        <v>3.13347</v>
      </c>
      <c r="I982" s="40">
        <v>3.122522</v>
      </c>
      <c r="J982" s="40">
        <v>3.1444190000000001</v>
      </c>
      <c r="K982" s="40">
        <v>3.0584699999999998</v>
      </c>
      <c r="L982" s="40">
        <v>3.0751559999999998</v>
      </c>
      <c r="M982" s="40">
        <v>3.0417839999999998</v>
      </c>
      <c r="N982" s="40">
        <v>3.14019</v>
      </c>
      <c r="O982" s="40">
        <v>3.159224</v>
      </c>
      <c r="P982" s="40">
        <v>3.1211570000000002</v>
      </c>
      <c r="Q982" s="40">
        <v>2.9215589999999998</v>
      </c>
      <c r="R982" s="40">
        <v>2.956496</v>
      </c>
      <c r="S982" s="40">
        <v>2.8866209999999999</v>
      </c>
      <c r="T982" s="40">
        <v>3.0663830000000001</v>
      </c>
      <c r="U982" s="40">
        <v>3.0775679999999999</v>
      </c>
      <c r="V982" s="40">
        <v>3.0551970000000002</v>
      </c>
      <c r="W982" s="40" t="s">
        <v>4685</v>
      </c>
      <c r="X982" s="40">
        <v>1458345.5</v>
      </c>
      <c r="Y982" s="40" t="s">
        <v>4686</v>
      </c>
      <c r="Z982" s="40">
        <v>3064.125</v>
      </c>
      <c r="AA982" s="40">
        <v>3015.125</v>
      </c>
      <c r="AB982" s="12" t="s">
        <v>4687</v>
      </c>
      <c r="AC982" s="5">
        <v>13889.46</v>
      </c>
      <c r="AD982" s="5">
        <v>12230.85</v>
      </c>
    </row>
    <row r="983" spans="1:30" ht="15">
      <c r="A983" s="7" t="s">
        <v>27</v>
      </c>
      <c r="B983" s="8">
        <v>-1</v>
      </c>
      <c r="C983" s="39" t="s">
        <v>4688</v>
      </c>
      <c r="D983" s="40" t="s">
        <v>4689</v>
      </c>
      <c r="E983" s="40">
        <v>3.3182420000000001</v>
      </c>
      <c r="F983" s="40">
        <v>3.3211710000000001</v>
      </c>
      <c r="G983" s="40">
        <v>3.3153130000000002</v>
      </c>
      <c r="H983" s="40">
        <v>3.0367899999999999</v>
      </c>
      <c r="I983" s="40">
        <v>3.0523630000000002</v>
      </c>
      <c r="J983" s="40">
        <v>3.021217</v>
      </c>
      <c r="K983" s="40">
        <v>3.0575749999999999</v>
      </c>
      <c r="L983" s="40">
        <v>3.1369829999999999</v>
      </c>
      <c r="M983" s="40">
        <v>2.9781659999999999</v>
      </c>
      <c r="N983" s="40">
        <v>3.156936</v>
      </c>
      <c r="O983" s="40">
        <v>3.1772469999999999</v>
      </c>
      <c r="P983" s="40">
        <v>3.1366239999999999</v>
      </c>
      <c r="Q983" s="40">
        <v>2.9055279999999999</v>
      </c>
      <c r="R983" s="40">
        <v>2.9167390000000002</v>
      </c>
      <c r="S983" s="40">
        <v>2.894317</v>
      </c>
      <c r="T983" s="40">
        <v>3.0316969999999999</v>
      </c>
      <c r="U983" s="40">
        <v>3.0582050000000001</v>
      </c>
      <c r="V983" s="40">
        <v>3.0051899999999998</v>
      </c>
      <c r="W983" s="40" t="s">
        <v>4690</v>
      </c>
      <c r="X983" s="40">
        <v>1157268</v>
      </c>
      <c r="Y983" s="40" t="s">
        <v>4691</v>
      </c>
      <c r="Z983" s="40">
        <v>1963.5</v>
      </c>
      <c r="AA983" s="40">
        <v>2012.625</v>
      </c>
      <c r="AB983" s="12" t="s">
        <v>4692</v>
      </c>
      <c r="AC983" s="5">
        <v>7050.33</v>
      </c>
      <c r="AD983" s="5">
        <v>5613.37</v>
      </c>
    </row>
    <row r="984" spans="1:30" ht="15">
      <c r="A984" s="7" t="s">
        <v>27</v>
      </c>
      <c r="B984" s="8">
        <v>-1</v>
      </c>
      <c r="C984" s="39" t="s">
        <v>4693</v>
      </c>
      <c r="D984" s="40" t="s">
        <v>4694</v>
      </c>
      <c r="E984" s="40">
        <v>3.1201539999999999</v>
      </c>
      <c r="F984" s="40">
        <v>3.2138</v>
      </c>
      <c r="G984" s="40">
        <v>3.0265089999999999</v>
      </c>
      <c r="H984" s="40">
        <v>3.2834240000000001</v>
      </c>
      <c r="I984" s="40">
        <v>3.3107160000000002</v>
      </c>
      <c r="J984" s="40">
        <v>3.256132</v>
      </c>
      <c r="K984" s="40">
        <v>3.1124480000000001</v>
      </c>
      <c r="L984" s="40">
        <v>3.1558790000000001</v>
      </c>
      <c r="M984" s="40">
        <v>3.069016</v>
      </c>
      <c r="N984" s="40">
        <v>3.3719540000000001</v>
      </c>
      <c r="O984" s="40">
        <v>3.4337409999999999</v>
      </c>
      <c r="P984" s="40">
        <v>3.310168</v>
      </c>
      <c r="Q984" s="40">
        <v>3.0629629999999999</v>
      </c>
      <c r="R984" s="40">
        <v>3.1270799999999999</v>
      </c>
      <c r="S984" s="40">
        <v>2.9988459999999999</v>
      </c>
      <c r="T984" s="40">
        <v>3.2100399999999998</v>
      </c>
      <c r="U984" s="40">
        <v>3.2571379999999999</v>
      </c>
      <c r="V984" s="40">
        <v>3.1629429999999998</v>
      </c>
      <c r="W984" s="40" t="s">
        <v>4695</v>
      </c>
      <c r="X984" s="40">
        <v>1343724.625</v>
      </c>
      <c r="Y984" s="40" t="s">
        <v>4696</v>
      </c>
      <c r="Z984" s="40">
        <v>2932.25</v>
      </c>
      <c r="AA984" s="40">
        <v>3112.375</v>
      </c>
      <c r="AB984" s="12" t="s">
        <v>4697</v>
      </c>
      <c r="AC984" s="5">
        <v>35748.959999999999</v>
      </c>
      <c r="AD984" s="5">
        <v>31856.25</v>
      </c>
    </row>
    <row r="985" spans="1:30" ht="15">
      <c r="A985" s="14" t="s">
        <v>21</v>
      </c>
      <c r="B985" s="15">
        <v>791</v>
      </c>
      <c r="C985" s="36" t="s">
        <v>4698</v>
      </c>
      <c r="D985" s="34" t="s">
        <v>4699</v>
      </c>
      <c r="E985" s="34">
        <v>3.190626</v>
      </c>
      <c r="F985" s="34">
        <v>3.106277</v>
      </c>
      <c r="G985" s="34">
        <v>3.274975</v>
      </c>
      <c r="H985" s="34">
        <v>3.0809690000000001</v>
      </c>
      <c r="I985" s="34">
        <v>3.0653519999999999</v>
      </c>
      <c r="J985" s="34">
        <v>3.0965859999999998</v>
      </c>
      <c r="K985" s="34">
        <v>3.1039970000000001</v>
      </c>
      <c r="L985" s="34">
        <v>3.0748419999999999</v>
      </c>
      <c r="M985" s="34">
        <v>3.1331509999999998</v>
      </c>
      <c r="N985" s="34">
        <v>3.2377630000000002</v>
      </c>
      <c r="O985" s="34">
        <v>3.1998600000000001</v>
      </c>
      <c r="P985" s="34">
        <v>3.275665</v>
      </c>
      <c r="Q985" s="34">
        <v>2.8338459999999999</v>
      </c>
      <c r="R985" s="34">
        <v>2.7974519999999998</v>
      </c>
      <c r="S985" s="34">
        <v>2.8702390000000002</v>
      </c>
      <c r="T985" s="34">
        <v>3.0508470000000001</v>
      </c>
      <c r="U985" s="34">
        <v>3.0223969999999998</v>
      </c>
      <c r="V985" s="34">
        <v>3.079297</v>
      </c>
      <c r="W985" s="34" t="s">
        <v>4700</v>
      </c>
      <c r="X985" s="34">
        <v>1194148.375</v>
      </c>
      <c r="Y985" s="34" t="s">
        <v>4701</v>
      </c>
      <c r="Z985" s="34">
        <v>2407.75</v>
      </c>
      <c r="AA985" s="34">
        <v>2513.875</v>
      </c>
      <c r="AB985" s="12" t="s">
        <v>4702</v>
      </c>
      <c r="AC985" s="5">
        <v>20476.71</v>
      </c>
      <c r="AD985" s="5">
        <v>18575.2</v>
      </c>
    </row>
    <row r="986" spans="1:30" ht="15">
      <c r="A986" s="7" t="s">
        <v>21</v>
      </c>
      <c r="B986" s="8">
        <v>-1</v>
      </c>
      <c r="C986" s="39" t="s">
        <v>4703</v>
      </c>
      <c r="D986" s="40" t="s">
        <v>4704</v>
      </c>
      <c r="E986" s="40">
        <v>3.3778670000000002</v>
      </c>
      <c r="F986" s="40">
        <v>3.3529100000000001</v>
      </c>
      <c r="G986" s="40">
        <v>3.4028239999999998</v>
      </c>
      <c r="H986" s="40">
        <v>3.2041879999999998</v>
      </c>
      <c r="I986" s="40">
        <v>3.2373449999999999</v>
      </c>
      <c r="J986" s="40">
        <v>3.17103</v>
      </c>
      <c r="K986" s="40">
        <v>3.1475339999999998</v>
      </c>
      <c r="L986" s="40">
        <v>3.1889210000000001</v>
      </c>
      <c r="M986" s="40">
        <v>3.1061480000000001</v>
      </c>
      <c r="N986" s="40">
        <v>3.3672209999999998</v>
      </c>
      <c r="O986" s="40">
        <v>3.3484430000000001</v>
      </c>
      <c r="P986" s="40">
        <v>3.385999</v>
      </c>
      <c r="Q986" s="40">
        <v>2.977859</v>
      </c>
      <c r="R986" s="40">
        <v>2.9684309999999998</v>
      </c>
      <c r="S986" s="40">
        <v>2.9872869999999998</v>
      </c>
      <c r="T986" s="40">
        <v>3.167281</v>
      </c>
      <c r="U986" s="40">
        <v>3.1802260000000002</v>
      </c>
      <c r="V986" s="40">
        <v>3.1543350000000001</v>
      </c>
      <c r="W986" s="40" t="s">
        <v>4705</v>
      </c>
      <c r="X986" s="40">
        <v>1399744.625</v>
      </c>
      <c r="Y986" s="40" t="s">
        <v>4706</v>
      </c>
      <c r="Z986" s="40">
        <v>3235.125</v>
      </c>
      <c r="AA986" s="40">
        <v>3349.75</v>
      </c>
      <c r="AB986" s="12" t="s">
        <v>4707</v>
      </c>
      <c r="AC986" s="5">
        <v>9321.11</v>
      </c>
      <c r="AD986" s="5">
        <v>10489.24</v>
      </c>
    </row>
    <row r="987" spans="1:30" ht="15">
      <c r="A987" s="7" t="s">
        <v>21</v>
      </c>
      <c r="B987" s="8">
        <v>-1</v>
      </c>
      <c r="C987" s="39" t="s">
        <v>4708</v>
      </c>
      <c r="D987" s="40" t="s">
        <v>4709</v>
      </c>
      <c r="E987" s="40">
        <v>3.08399</v>
      </c>
      <c r="F987" s="40">
        <v>3.1360359999999998</v>
      </c>
      <c r="G987" s="40">
        <v>3.0319430000000001</v>
      </c>
      <c r="H987" s="40">
        <v>2.943816</v>
      </c>
      <c r="I987" s="40">
        <v>2.9001410000000001</v>
      </c>
      <c r="J987" s="40">
        <v>2.9874900000000002</v>
      </c>
      <c r="K987" s="40">
        <v>2.8310439999999999</v>
      </c>
      <c r="L987" s="40">
        <v>2.7637559999999999</v>
      </c>
      <c r="M987" s="40">
        <v>2.898333</v>
      </c>
      <c r="N987" s="40">
        <v>3.0396770000000002</v>
      </c>
      <c r="O987" s="40">
        <v>2.9848530000000002</v>
      </c>
      <c r="P987" s="40">
        <v>3.0945010000000002</v>
      </c>
      <c r="Q987" s="40">
        <v>2.7416670000000001</v>
      </c>
      <c r="R987" s="40">
        <v>2.7604099999999998</v>
      </c>
      <c r="S987" s="40">
        <v>2.7229239999999999</v>
      </c>
      <c r="T987" s="40">
        <v>2.8902450000000002</v>
      </c>
      <c r="U987" s="40">
        <v>2.8577409999999999</v>
      </c>
      <c r="V987" s="40">
        <v>2.922749</v>
      </c>
      <c r="W987" s="40" t="s">
        <v>4710</v>
      </c>
      <c r="X987" s="40">
        <v>1066556.5</v>
      </c>
      <c r="Y987" s="40" t="s">
        <v>4711</v>
      </c>
      <c r="Z987" s="40">
        <v>2451.25</v>
      </c>
      <c r="AA987" s="40">
        <v>2455</v>
      </c>
      <c r="AB987" s="12" t="s">
        <v>4712</v>
      </c>
      <c r="AC987" s="5">
        <v>24615.41</v>
      </c>
      <c r="AD987" s="5">
        <v>23813.97</v>
      </c>
    </row>
    <row r="988" spans="1:30" ht="15">
      <c r="A988" s="7" t="s">
        <v>21</v>
      </c>
      <c r="B988" s="8">
        <v>-1</v>
      </c>
      <c r="C988" s="39" t="s">
        <v>4713</v>
      </c>
      <c r="D988" s="40" t="s">
        <v>4714</v>
      </c>
      <c r="E988" s="40">
        <v>3.3644579999999999</v>
      </c>
      <c r="F988" s="40">
        <v>3.403419</v>
      </c>
      <c r="G988" s="40">
        <v>3.3254969999999999</v>
      </c>
      <c r="H988" s="40">
        <v>3.114814</v>
      </c>
      <c r="I988" s="40">
        <v>3.086938</v>
      </c>
      <c r="J988" s="40">
        <v>3.1426889999999998</v>
      </c>
      <c r="K988" s="40">
        <v>3.0635870000000001</v>
      </c>
      <c r="L988" s="40">
        <v>3.1274500000000001</v>
      </c>
      <c r="M988" s="40">
        <v>2.9997229999999999</v>
      </c>
      <c r="N988" s="40">
        <v>3.3201580000000002</v>
      </c>
      <c r="O988" s="40">
        <v>3.3716219999999999</v>
      </c>
      <c r="P988" s="40">
        <v>3.2686950000000001</v>
      </c>
      <c r="Q988" s="40">
        <v>2.9035470000000001</v>
      </c>
      <c r="R988" s="40">
        <v>2.8870149999999999</v>
      </c>
      <c r="S988" s="40">
        <v>2.92008</v>
      </c>
      <c r="T988" s="40">
        <v>3.0916649999999999</v>
      </c>
      <c r="U988" s="40">
        <v>3.0987870000000002</v>
      </c>
      <c r="V988" s="40">
        <v>3.0845419999999999</v>
      </c>
      <c r="W988" s="40" t="s">
        <v>4715</v>
      </c>
      <c r="X988" s="40">
        <v>1258048.5</v>
      </c>
      <c r="Y988" s="40" t="s">
        <v>4716</v>
      </c>
      <c r="Z988" s="40">
        <v>2919.625</v>
      </c>
      <c r="AA988" s="40">
        <v>2008.125</v>
      </c>
      <c r="AB988" s="12" t="s">
        <v>4717</v>
      </c>
      <c r="AC988" s="5">
        <v>15429.1</v>
      </c>
      <c r="AD988" s="5">
        <v>14023.75</v>
      </c>
    </row>
    <row r="989" spans="1:30" ht="15">
      <c r="A989" s="14" t="s">
        <v>27</v>
      </c>
      <c r="B989" s="15">
        <v>150</v>
      </c>
      <c r="C989" s="41" t="s">
        <v>4718</v>
      </c>
      <c r="D989" s="42" t="s">
        <v>4719</v>
      </c>
      <c r="E989" s="42">
        <v>3.3251949999999999</v>
      </c>
      <c r="F989" s="42">
        <v>3.3918110000000001</v>
      </c>
      <c r="G989" s="42">
        <v>3.2585790000000001</v>
      </c>
      <c r="H989" s="42">
        <v>3.1376330000000001</v>
      </c>
      <c r="I989" s="42">
        <v>3.0778289999999999</v>
      </c>
      <c r="J989" s="42">
        <v>3.1974369999999999</v>
      </c>
      <c r="K989" s="42">
        <v>3.1571889999999998</v>
      </c>
      <c r="L989" s="42">
        <v>3.1671320000000001</v>
      </c>
      <c r="M989" s="42">
        <v>3.147246</v>
      </c>
      <c r="N989" s="42">
        <v>3.256453</v>
      </c>
      <c r="O989" s="42">
        <v>3.2287680000000001</v>
      </c>
      <c r="P989" s="42">
        <v>3.284138</v>
      </c>
      <c r="Q989" s="42">
        <v>2.9815360000000002</v>
      </c>
      <c r="R989" s="42">
        <v>2.9437180000000001</v>
      </c>
      <c r="S989" s="42">
        <v>3.0193530000000002</v>
      </c>
      <c r="T989" s="42">
        <v>3.124517</v>
      </c>
      <c r="U989" s="42">
        <v>3.0903200000000002</v>
      </c>
      <c r="V989" s="42">
        <v>3.1587149999999999</v>
      </c>
      <c r="W989" s="42" t="s">
        <v>4720</v>
      </c>
      <c r="X989" s="42">
        <v>1290207.75</v>
      </c>
      <c r="Y989" s="42" t="s">
        <v>4721</v>
      </c>
      <c r="Z989" s="42">
        <v>2191.875</v>
      </c>
      <c r="AA989" s="42">
        <v>1767.75</v>
      </c>
      <c r="AB989" s="23" t="s">
        <v>4722</v>
      </c>
      <c r="AC989" s="5">
        <v>21949.24</v>
      </c>
      <c r="AD989" s="5">
        <v>19227.560000000001</v>
      </c>
    </row>
    <row r="990" spans="1:30" ht="15">
      <c r="A990" s="7" t="s">
        <v>27</v>
      </c>
      <c r="B990" s="8">
        <v>-1</v>
      </c>
      <c r="C990" s="39" t="s">
        <v>4723</v>
      </c>
      <c r="D990" s="40" t="s">
        <v>4724</v>
      </c>
      <c r="E990" s="40">
        <v>3.0142709999999999</v>
      </c>
      <c r="F990" s="40">
        <v>2.9708540000000001</v>
      </c>
      <c r="G990" s="40">
        <v>3.0576880000000002</v>
      </c>
      <c r="H990" s="40">
        <v>3.047412</v>
      </c>
      <c r="I990" s="40">
        <v>3.0707110000000002</v>
      </c>
      <c r="J990" s="40">
        <v>3.024114</v>
      </c>
      <c r="K990" s="40">
        <v>2.8590970000000002</v>
      </c>
      <c r="L990" s="40">
        <v>2.8590230000000001</v>
      </c>
      <c r="M990" s="40">
        <v>2.8591709999999999</v>
      </c>
      <c r="N990" s="40">
        <v>3.056594</v>
      </c>
      <c r="O990" s="40">
        <v>3.0886369999999999</v>
      </c>
      <c r="P990" s="40">
        <v>3.0245500000000001</v>
      </c>
      <c r="Q990" s="40">
        <v>2.6785420000000002</v>
      </c>
      <c r="R990" s="40">
        <v>2.6190769999999999</v>
      </c>
      <c r="S990" s="40">
        <v>2.7380080000000002</v>
      </c>
      <c r="T990" s="40">
        <v>2.9182640000000002</v>
      </c>
      <c r="U990" s="40">
        <v>2.9165589999999999</v>
      </c>
      <c r="V990" s="40">
        <v>2.919969</v>
      </c>
      <c r="W990" s="40" t="s">
        <v>4725</v>
      </c>
      <c r="X990" s="40">
        <v>1114961.5</v>
      </c>
      <c r="Y990" s="40" t="s">
        <v>4726</v>
      </c>
      <c r="Z990" s="40">
        <v>1947.625</v>
      </c>
      <c r="AA990" s="40">
        <v>2230.625</v>
      </c>
      <c r="AB990" s="12" t="s">
        <v>4727</v>
      </c>
      <c r="AC990" s="5">
        <v>9514.08</v>
      </c>
      <c r="AD990" s="5">
        <v>6476.83</v>
      </c>
    </row>
    <row r="991" spans="1:30" ht="15">
      <c r="A991" s="14" t="s">
        <v>27</v>
      </c>
      <c r="B991" s="15">
        <v>378</v>
      </c>
      <c r="C991" s="37" t="s">
        <v>4728</v>
      </c>
      <c r="D991" s="38" t="s">
        <v>4729</v>
      </c>
      <c r="E991" s="38">
        <v>2.947724</v>
      </c>
      <c r="F991" s="38">
        <v>2.9336630000000001</v>
      </c>
      <c r="G991" s="38">
        <v>2.961786</v>
      </c>
      <c r="H991" s="38">
        <v>2.9783050000000002</v>
      </c>
      <c r="I991" s="38">
        <v>2.9824449999999998</v>
      </c>
      <c r="J991" s="38">
        <v>2.9741650000000002</v>
      </c>
      <c r="K991" s="38">
        <v>2.867283</v>
      </c>
      <c r="L991" s="38">
        <v>2.8504909999999999</v>
      </c>
      <c r="M991" s="38">
        <v>2.8840759999999999</v>
      </c>
      <c r="N991" s="38">
        <v>3.006974</v>
      </c>
      <c r="O991" s="38">
        <v>2.9910860000000001</v>
      </c>
      <c r="P991" s="38">
        <v>3.0228630000000001</v>
      </c>
      <c r="Q991" s="38">
        <v>2.6341860000000001</v>
      </c>
      <c r="R991" s="38">
        <v>2.5519059999999998</v>
      </c>
      <c r="S991" s="38">
        <v>2.716466</v>
      </c>
      <c r="T991" s="38">
        <v>2.8731</v>
      </c>
      <c r="U991" s="38">
        <v>2.846784</v>
      </c>
      <c r="V991" s="38">
        <v>2.8994149999999999</v>
      </c>
      <c r="W991" s="38" t="s">
        <v>4730</v>
      </c>
      <c r="X991" s="38">
        <v>1096013.75</v>
      </c>
      <c r="Y991" s="38" t="s">
        <v>4731</v>
      </c>
      <c r="Z991" s="38">
        <v>1354</v>
      </c>
      <c r="AA991" s="38">
        <v>1558.5</v>
      </c>
      <c r="AB991" s="12" t="s">
        <v>4732</v>
      </c>
      <c r="AC991" s="5">
        <v>12162.11</v>
      </c>
      <c r="AD991" s="5">
        <v>8973.94</v>
      </c>
    </row>
    <row r="992" spans="1:30" ht="15">
      <c r="A992" s="7" t="s">
        <v>21</v>
      </c>
      <c r="B992" s="8">
        <v>-1</v>
      </c>
      <c r="C992" s="39" t="s">
        <v>4733</v>
      </c>
      <c r="D992" s="40" t="s">
        <v>4734</v>
      </c>
      <c r="E992" s="40">
        <v>3.038265</v>
      </c>
      <c r="F992" s="40">
        <v>3.016718</v>
      </c>
      <c r="G992" s="40">
        <v>3.0598130000000001</v>
      </c>
      <c r="H992" s="40">
        <v>3.074106</v>
      </c>
      <c r="I992" s="40">
        <v>3.1140270000000001</v>
      </c>
      <c r="J992" s="40">
        <v>3.034186</v>
      </c>
      <c r="K992" s="40">
        <v>2.960232</v>
      </c>
      <c r="L992" s="40">
        <v>2.9914710000000002</v>
      </c>
      <c r="M992" s="40">
        <v>2.9289930000000002</v>
      </c>
      <c r="N992" s="40">
        <v>3.263007</v>
      </c>
      <c r="O992" s="40">
        <v>3.2736399999999999</v>
      </c>
      <c r="P992" s="40">
        <v>3.2523740000000001</v>
      </c>
      <c r="Q992" s="40">
        <v>2.7913619999999999</v>
      </c>
      <c r="R992" s="40">
        <v>2.8103639999999999</v>
      </c>
      <c r="S992" s="40">
        <v>2.7723589999999998</v>
      </c>
      <c r="T992" s="40">
        <v>3.0148269999999999</v>
      </c>
      <c r="U992" s="40">
        <v>3.0414910000000002</v>
      </c>
      <c r="V992" s="40">
        <v>2.988162</v>
      </c>
      <c r="W992" s="40" t="s">
        <v>4735</v>
      </c>
      <c r="X992" s="40">
        <v>1102552.375</v>
      </c>
      <c r="Y992" s="40" t="s">
        <v>4736</v>
      </c>
      <c r="Z992" s="40">
        <v>2007.75</v>
      </c>
      <c r="AA992" s="40">
        <v>2184</v>
      </c>
      <c r="AB992" s="12" t="s">
        <v>4737</v>
      </c>
      <c r="AC992" s="5">
        <v>12395.69</v>
      </c>
      <c r="AD992" s="5">
        <v>11087.9</v>
      </c>
    </row>
    <row r="993" spans="1:30" ht="15">
      <c r="A993" s="7" t="s">
        <v>21</v>
      </c>
      <c r="B993" s="8">
        <v>-1</v>
      </c>
      <c r="C993" s="39" t="s">
        <v>4738</v>
      </c>
      <c r="D993" s="40" t="s">
        <v>4739</v>
      </c>
      <c r="E993" s="40">
        <v>3.218556</v>
      </c>
      <c r="F993" s="40">
        <v>3.0714359999999998</v>
      </c>
      <c r="G993" s="40">
        <v>3.3656760000000001</v>
      </c>
      <c r="H993" s="40">
        <v>3.2183709999999999</v>
      </c>
      <c r="I993" s="40">
        <v>3.219398</v>
      </c>
      <c r="J993" s="40">
        <v>3.2173440000000002</v>
      </c>
      <c r="K993" s="40">
        <v>3.1675200000000001</v>
      </c>
      <c r="L993" s="40">
        <v>3.147885</v>
      </c>
      <c r="M993" s="40">
        <v>3.1871559999999999</v>
      </c>
      <c r="N993" s="40">
        <v>3.3854609999999998</v>
      </c>
      <c r="O993" s="40">
        <v>3.3768400000000001</v>
      </c>
      <c r="P993" s="40">
        <v>3.394082</v>
      </c>
      <c r="Q993" s="40">
        <v>3.04175</v>
      </c>
      <c r="R993" s="40">
        <v>3.0610279999999999</v>
      </c>
      <c r="S993" s="40">
        <v>3.0224709999999999</v>
      </c>
      <c r="T993" s="40">
        <v>3.194474</v>
      </c>
      <c r="U993" s="40">
        <v>3.1932149999999999</v>
      </c>
      <c r="V993" s="40">
        <v>3.1957339999999999</v>
      </c>
      <c r="W993" s="40" t="s">
        <v>4740</v>
      </c>
      <c r="X993" s="40">
        <v>1174944.25</v>
      </c>
      <c r="Y993" s="40" t="s">
        <v>4741</v>
      </c>
      <c r="Z993" s="40">
        <v>3259.625</v>
      </c>
      <c r="AA993" s="40">
        <v>3258.125</v>
      </c>
      <c r="AB993" s="12" t="s">
        <v>4742</v>
      </c>
      <c r="AC993" s="5">
        <v>9672.74</v>
      </c>
      <c r="AD993" s="5">
        <v>8499.01</v>
      </c>
    </row>
    <row r="994" spans="1:30" ht="15">
      <c r="A994" s="14" t="s">
        <v>27</v>
      </c>
      <c r="B994" s="15">
        <v>20</v>
      </c>
      <c r="C994" s="43" t="s">
        <v>4743</v>
      </c>
      <c r="D994" s="42" t="s">
        <v>4744</v>
      </c>
      <c r="E994" s="42">
        <v>3.197317</v>
      </c>
      <c r="F994" s="42">
        <v>3.1668630000000002</v>
      </c>
      <c r="G994" s="42">
        <v>3.22777</v>
      </c>
      <c r="H994" s="42">
        <v>2.9694180000000001</v>
      </c>
      <c r="I994" s="42">
        <v>2.9605450000000002</v>
      </c>
      <c r="J994" s="42">
        <v>2.978291</v>
      </c>
      <c r="K994" s="42">
        <v>2.7857799999999999</v>
      </c>
      <c r="L994" s="42">
        <v>2.7665099999999998</v>
      </c>
      <c r="M994" s="42">
        <v>2.8050510000000002</v>
      </c>
      <c r="N994" s="42">
        <v>2.9595929999999999</v>
      </c>
      <c r="O994" s="42">
        <v>3.0074339999999999</v>
      </c>
      <c r="P994" s="42">
        <v>2.9117519999999999</v>
      </c>
      <c r="Q994" s="42">
        <v>2.6887270000000001</v>
      </c>
      <c r="R994" s="42">
        <v>2.6679170000000001</v>
      </c>
      <c r="S994" s="42">
        <v>2.7095370000000001</v>
      </c>
      <c r="T994" s="42">
        <v>2.8635410000000001</v>
      </c>
      <c r="U994" s="42">
        <v>2.860182</v>
      </c>
      <c r="V994" s="42">
        <v>2.8668999999999998</v>
      </c>
      <c r="W994" s="42" t="s">
        <v>4745</v>
      </c>
      <c r="X994" s="42">
        <v>1436068.625</v>
      </c>
      <c r="Y994" s="42" t="s">
        <v>4746</v>
      </c>
      <c r="Z994" s="42">
        <v>1495</v>
      </c>
      <c r="AA994" s="42">
        <v>2360.25</v>
      </c>
      <c r="AB994" s="12" t="s">
        <v>4747</v>
      </c>
      <c r="AC994" s="5">
        <v>33232.839999999997</v>
      </c>
      <c r="AD994" s="5">
        <v>29487.89</v>
      </c>
    </row>
    <row r="995" spans="1:30" ht="15">
      <c r="A995" s="7" t="s">
        <v>21</v>
      </c>
      <c r="B995" s="8">
        <v>-1</v>
      </c>
      <c r="C995" s="39" t="s">
        <v>4748</v>
      </c>
      <c r="D995" s="40" t="s">
        <v>4749</v>
      </c>
      <c r="E995" s="40">
        <v>3.233282</v>
      </c>
      <c r="F995" s="40">
        <v>3.3780670000000002</v>
      </c>
      <c r="G995" s="40">
        <v>3.088498</v>
      </c>
      <c r="H995" s="40">
        <v>3.2670910000000002</v>
      </c>
      <c r="I995" s="40">
        <v>3.343925</v>
      </c>
      <c r="J995" s="40">
        <v>3.190258</v>
      </c>
      <c r="K995" s="40">
        <v>3.2140939999999998</v>
      </c>
      <c r="L995" s="40">
        <v>3.2434599999999998</v>
      </c>
      <c r="M995" s="40">
        <v>3.1847279999999998</v>
      </c>
      <c r="N995" s="40">
        <v>3.5942699999999999</v>
      </c>
      <c r="O995" s="40">
        <v>3.6151149999999999</v>
      </c>
      <c r="P995" s="40">
        <v>3.573426</v>
      </c>
      <c r="Q995" s="40">
        <v>3.106989</v>
      </c>
      <c r="R995" s="40">
        <v>3.2198690000000001</v>
      </c>
      <c r="S995" s="40">
        <v>2.99411</v>
      </c>
      <c r="T995" s="40">
        <v>3.2770969999999999</v>
      </c>
      <c r="U995" s="40">
        <v>3.3451390000000001</v>
      </c>
      <c r="V995" s="40">
        <v>3.2090550000000002</v>
      </c>
      <c r="W995" s="40" t="s">
        <v>4750</v>
      </c>
      <c r="X995" s="40">
        <v>1587916</v>
      </c>
      <c r="Y995" s="40" t="s">
        <v>4751</v>
      </c>
      <c r="Z995" s="40">
        <v>3310.25</v>
      </c>
      <c r="AA995" s="40">
        <v>3253.625</v>
      </c>
      <c r="AB995" s="12" t="s">
        <v>4752</v>
      </c>
      <c r="AC995" s="5">
        <v>22782.02</v>
      </c>
      <c r="AD995" s="5">
        <v>22587.77</v>
      </c>
    </row>
    <row r="996" spans="1:30" ht="15">
      <c r="A996" s="14" t="s">
        <v>27</v>
      </c>
      <c r="B996" s="15">
        <v>504</v>
      </c>
      <c r="C996" s="36" t="s">
        <v>4753</v>
      </c>
      <c r="D996" s="34" t="s">
        <v>4754</v>
      </c>
      <c r="E996" s="34">
        <v>3.0130629999999998</v>
      </c>
      <c r="F996" s="34">
        <v>3.066916</v>
      </c>
      <c r="G996" s="34">
        <v>2.959209</v>
      </c>
      <c r="H996" s="34">
        <v>3.10778</v>
      </c>
      <c r="I996" s="34">
        <v>3.0712220000000001</v>
      </c>
      <c r="J996" s="34">
        <v>3.1443379999999999</v>
      </c>
      <c r="K996" s="34">
        <v>2.868512</v>
      </c>
      <c r="L996" s="34">
        <v>2.9323899999999998</v>
      </c>
      <c r="M996" s="34">
        <v>2.8046350000000002</v>
      </c>
      <c r="N996" s="34">
        <v>3.0542009999999999</v>
      </c>
      <c r="O996" s="34">
        <v>3.0754419999999998</v>
      </c>
      <c r="P996" s="34">
        <v>3.0329600000000001</v>
      </c>
      <c r="Q996" s="34">
        <v>2.9780950000000002</v>
      </c>
      <c r="R996" s="34">
        <v>3.0099369999999999</v>
      </c>
      <c r="S996" s="34">
        <v>2.9462519999999999</v>
      </c>
      <c r="T996" s="34">
        <v>3.0200279999999999</v>
      </c>
      <c r="U996" s="34">
        <v>3.031212</v>
      </c>
      <c r="V996" s="34">
        <v>3.0088439999999999</v>
      </c>
      <c r="W996" s="34" t="s">
        <v>4755</v>
      </c>
      <c r="X996" s="34">
        <v>1254519.75</v>
      </c>
      <c r="Y996" s="34" t="s">
        <v>4756</v>
      </c>
      <c r="Z996" s="34">
        <v>1256.625</v>
      </c>
      <c r="AA996" s="34">
        <v>1666.75</v>
      </c>
      <c r="AB996" s="12" t="s">
        <v>4757</v>
      </c>
      <c r="AC996" s="5">
        <v>32342.82</v>
      </c>
      <c r="AD996" s="5">
        <v>30349.27</v>
      </c>
    </row>
    <row r="997" spans="1:30" ht="15">
      <c r="A997" s="14" t="s">
        <v>27</v>
      </c>
      <c r="B997" s="15">
        <v>23</v>
      </c>
      <c r="C997" s="36" t="s">
        <v>4758</v>
      </c>
      <c r="D997" s="34" t="s">
        <v>4759</v>
      </c>
      <c r="E997" s="34">
        <v>3.1887120000000002</v>
      </c>
      <c r="F997" s="34">
        <v>3.2190530000000002</v>
      </c>
      <c r="G997" s="34">
        <v>3.158372</v>
      </c>
      <c r="H997" s="34">
        <v>3.0132099999999999</v>
      </c>
      <c r="I997" s="34">
        <v>2.9928900000000001</v>
      </c>
      <c r="J997" s="34">
        <v>3.0335299999999998</v>
      </c>
      <c r="K997" s="34">
        <v>3.0363989999999998</v>
      </c>
      <c r="L997" s="34">
        <v>3.063002</v>
      </c>
      <c r="M997" s="34">
        <v>3.009795</v>
      </c>
      <c r="N997" s="34">
        <v>3.2484329999999999</v>
      </c>
      <c r="O997" s="34">
        <v>3.2082389999999998</v>
      </c>
      <c r="P997" s="34">
        <v>3.288627</v>
      </c>
      <c r="Q997" s="34">
        <v>2.89513</v>
      </c>
      <c r="R997" s="34">
        <v>2.907689</v>
      </c>
      <c r="S997" s="34">
        <v>2.882571</v>
      </c>
      <c r="T997" s="34">
        <v>3.032651</v>
      </c>
      <c r="U997" s="34">
        <v>3.026097</v>
      </c>
      <c r="V997" s="34">
        <v>3.0392049999999999</v>
      </c>
      <c r="W997" s="34" t="s">
        <v>4760</v>
      </c>
      <c r="X997" s="34">
        <v>1349551.375</v>
      </c>
      <c r="Y997" s="34" t="s">
        <v>4761</v>
      </c>
      <c r="Z997" s="34">
        <v>1723</v>
      </c>
      <c r="AA997" s="34">
        <v>2359.25</v>
      </c>
      <c r="AB997" s="12" t="s">
        <v>4762</v>
      </c>
      <c r="AC997" s="5">
        <v>29935.86</v>
      </c>
      <c r="AD997" s="5">
        <v>27681.93</v>
      </c>
    </row>
    <row r="998" spans="1:30" ht="15">
      <c r="A998" s="14" t="s">
        <v>27</v>
      </c>
      <c r="B998" s="15">
        <v>24</v>
      </c>
      <c r="C998" s="41" t="s">
        <v>4763</v>
      </c>
      <c r="D998" s="42" t="s">
        <v>4764</v>
      </c>
      <c r="E998" s="42">
        <v>2.9619059999999999</v>
      </c>
      <c r="F998" s="42">
        <v>2.9840550000000001</v>
      </c>
      <c r="G998" s="42">
        <v>2.9397579999999999</v>
      </c>
      <c r="H998" s="42">
        <v>2.941179</v>
      </c>
      <c r="I998" s="42">
        <v>2.9550519999999998</v>
      </c>
      <c r="J998" s="42">
        <v>2.9273060000000002</v>
      </c>
      <c r="K998" s="42">
        <v>2.8722279999999998</v>
      </c>
      <c r="L998" s="42">
        <v>2.9520740000000001</v>
      </c>
      <c r="M998" s="42">
        <v>2.7923819999999999</v>
      </c>
      <c r="N998" s="42">
        <v>3.053877</v>
      </c>
      <c r="O998" s="42">
        <v>3.102484</v>
      </c>
      <c r="P998" s="42">
        <v>3.0052699999999999</v>
      </c>
      <c r="Q998" s="42">
        <v>2.8284829999999999</v>
      </c>
      <c r="R998" s="42">
        <v>2.7996370000000002</v>
      </c>
      <c r="S998" s="42">
        <v>2.8573279999999999</v>
      </c>
      <c r="T998" s="42">
        <v>2.92083</v>
      </c>
      <c r="U998" s="42">
        <v>2.941821</v>
      </c>
      <c r="V998" s="42">
        <v>2.8998400000000002</v>
      </c>
      <c r="W998" s="42" t="s">
        <v>4765</v>
      </c>
      <c r="X998" s="42">
        <v>1414535.875</v>
      </c>
      <c r="Y998" s="42" t="s">
        <v>4766</v>
      </c>
      <c r="Z998" s="42">
        <v>1568.125</v>
      </c>
      <c r="AA998" s="42">
        <v>2281.75</v>
      </c>
      <c r="AB998" s="23" t="s">
        <v>4767</v>
      </c>
      <c r="AC998" s="5">
        <v>32907.07</v>
      </c>
      <c r="AD998" s="5">
        <v>29708.3</v>
      </c>
    </row>
    <row r="999" spans="1:30" ht="15">
      <c r="A999" s="7" t="s">
        <v>21</v>
      </c>
      <c r="B999" s="8">
        <v>-1</v>
      </c>
      <c r="C999" s="39" t="s">
        <v>4768</v>
      </c>
      <c r="D999" s="40" t="s">
        <v>4769</v>
      </c>
      <c r="E999" s="40">
        <v>3.0534159999999999</v>
      </c>
      <c r="F999" s="40">
        <v>2.9843920000000002</v>
      </c>
      <c r="G999" s="40">
        <v>3.1224400000000001</v>
      </c>
      <c r="H999" s="40">
        <v>3.0411589999999999</v>
      </c>
      <c r="I999" s="40">
        <v>3.0344479999999998</v>
      </c>
      <c r="J999" s="40">
        <v>3.0478700000000001</v>
      </c>
      <c r="K999" s="40">
        <v>2.9273229999999999</v>
      </c>
      <c r="L999" s="40">
        <v>2.9165860000000001</v>
      </c>
      <c r="M999" s="40">
        <v>2.9380600000000001</v>
      </c>
      <c r="N999" s="40">
        <v>3.1724700000000001</v>
      </c>
      <c r="O999" s="40">
        <v>3.12256</v>
      </c>
      <c r="P999" s="40">
        <v>3.2223809999999999</v>
      </c>
      <c r="Q999" s="40">
        <v>3.004435</v>
      </c>
      <c r="R999" s="40">
        <v>3.0124300000000002</v>
      </c>
      <c r="S999" s="40">
        <v>2.9964390000000001</v>
      </c>
      <c r="T999" s="40">
        <v>3.0362840000000002</v>
      </c>
      <c r="U999" s="40">
        <v>3.023882</v>
      </c>
      <c r="V999" s="40">
        <v>3.0486870000000001</v>
      </c>
      <c r="W999" s="40" t="s">
        <v>4770</v>
      </c>
      <c r="X999" s="40">
        <v>1106783.5</v>
      </c>
      <c r="Y999" s="40" t="s">
        <v>4771</v>
      </c>
      <c r="Z999" s="40">
        <v>3031.375</v>
      </c>
      <c r="AA999" s="40">
        <v>2900.125</v>
      </c>
      <c r="AB999" s="12" t="s">
        <v>4772</v>
      </c>
      <c r="AC999" s="5">
        <v>4458.4799999999996</v>
      </c>
      <c r="AD999" s="5">
        <v>4053.33</v>
      </c>
    </row>
    <row r="1000" spans="1:30" ht="15">
      <c r="A1000" s="14" t="s">
        <v>27</v>
      </c>
      <c r="B1000" s="15">
        <v>497</v>
      </c>
      <c r="C1000" s="36" t="s">
        <v>4773</v>
      </c>
      <c r="D1000" s="34" t="s">
        <v>4774</v>
      </c>
      <c r="E1000" s="34">
        <v>3.1863000000000001</v>
      </c>
      <c r="F1000" s="34">
        <v>3.1108359999999999</v>
      </c>
      <c r="G1000" s="34">
        <v>3.2617639999999999</v>
      </c>
      <c r="H1000" s="34">
        <v>3.1587459999999998</v>
      </c>
      <c r="I1000" s="34">
        <v>3.1226850000000002</v>
      </c>
      <c r="J1000" s="34">
        <v>3.194807</v>
      </c>
      <c r="K1000" s="34">
        <v>3.1212870000000001</v>
      </c>
      <c r="L1000" s="34">
        <v>3.0408879999999998</v>
      </c>
      <c r="M1000" s="34">
        <v>3.2016849999999999</v>
      </c>
      <c r="N1000" s="34">
        <v>3.3906070000000001</v>
      </c>
      <c r="O1000" s="34">
        <v>3.309412</v>
      </c>
      <c r="P1000" s="34">
        <v>3.471803</v>
      </c>
      <c r="Q1000" s="34">
        <v>3.2844880000000001</v>
      </c>
      <c r="R1000" s="34">
        <v>3.310184</v>
      </c>
      <c r="S1000" s="34">
        <v>3.2587920000000001</v>
      </c>
      <c r="T1000" s="34">
        <v>3.2293940000000001</v>
      </c>
      <c r="U1000" s="34">
        <v>3.192761</v>
      </c>
      <c r="V1000" s="34">
        <v>3.2660269999999998</v>
      </c>
      <c r="W1000" s="34" t="s">
        <v>4775</v>
      </c>
      <c r="X1000" s="34">
        <v>1378052.5</v>
      </c>
      <c r="Y1000" s="34" t="s">
        <v>4776</v>
      </c>
      <c r="Z1000" s="34">
        <v>2383.625</v>
      </c>
      <c r="AA1000" s="34">
        <v>2785.25</v>
      </c>
      <c r="AB1000" s="12" t="s">
        <v>4777</v>
      </c>
      <c r="AC1000" s="5">
        <v>11560.34</v>
      </c>
      <c r="AD1000" s="5">
        <v>7056.48</v>
      </c>
    </row>
    <row r="1001" spans="1:30" ht="15">
      <c r="A1001" s="14" t="s">
        <v>27</v>
      </c>
      <c r="B1001" s="15">
        <v>514</v>
      </c>
      <c r="C1001" s="36" t="s">
        <v>4778</v>
      </c>
      <c r="D1001" s="34" t="s">
        <v>256</v>
      </c>
      <c r="E1001" s="34"/>
      <c r="F1001" s="34"/>
      <c r="G1001" s="34"/>
      <c r="H1001" s="34"/>
      <c r="I1001" s="34"/>
      <c r="J1001" s="34"/>
      <c r="K1001" s="34"/>
      <c r="L1001" s="34"/>
      <c r="M1001" s="34"/>
      <c r="N1001" s="34"/>
      <c r="O1001" s="34"/>
      <c r="P1001" s="34"/>
      <c r="Q1001" s="34"/>
      <c r="R1001" s="34"/>
      <c r="S1001" s="34"/>
      <c r="T1001" s="34"/>
      <c r="U1001" s="34"/>
      <c r="V1001" s="34"/>
      <c r="W1001" s="34"/>
      <c r="X1001" s="34"/>
      <c r="Y1001" s="34"/>
      <c r="Z1001" s="34"/>
      <c r="AA1001" s="34"/>
      <c r="AB1001" s="34" t="s">
        <v>114</v>
      </c>
      <c r="AC1001" s="5"/>
      <c r="AD1001" s="5"/>
    </row>
    <row r="1002" spans="1:30" ht="15">
      <c r="A1002" s="7" t="s">
        <v>27</v>
      </c>
      <c r="B1002" s="8">
        <v>-1</v>
      </c>
      <c r="C1002" s="39" t="s">
        <v>4779</v>
      </c>
      <c r="D1002" s="40" t="s">
        <v>4780</v>
      </c>
      <c r="E1002" s="40">
        <v>2.8976999999999999</v>
      </c>
      <c r="F1002" s="40">
        <v>2.9093659999999999</v>
      </c>
      <c r="G1002" s="40">
        <v>2.886034</v>
      </c>
      <c r="H1002" s="40">
        <v>2.959463</v>
      </c>
      <c r="I1002" s="40">
        <v>2.9997630000000002</v>
      </c>
      <c r="J1002" s="40">
        <v>2.919162</v>
      </c>
      <c r="K1002" s="40">
        <v>2.6680579999999998</v>
      </c>
      <c r="L1002" s="40">
        <v>2.777714</v>
      </c>
      <c r="M1002" s="40">
        <v>2.5584009999999999</v>
      </c>
      <c r="N1002" s="40">
        <v>3.0045799999999998</v>
      </c>
      <c r="O1002" s="40">
        <v>3.089817</v>
      </c>
      <c r="P1002" s="40">
        <v>2.919343</v>
      </c>
      <c r="Q1002" s="40">
        <v>2.5459049999999999</v>
      </c>
      <c r="R1002" s="40">
        <v>2.6662539999999999</v>
      </c>
      <c r="S1002" s="40">
        <v>2.4255550000000001</v>
      </c>
      <c r="T1002" s="40">
        <v>2.8067540000000002</v>
      </c>
      <c r="U1002" s="40">
        <v>2.88863</v>
      </c>
      <c r="V1002" s="40">
        <v>2.7248790000000001</v>
      </c>
      <c r="W1002" s="40" t="s">
        <v>4781</v>
      </c>
      <c r="X1002" s="40">
        <v>1268785.75</v>
      </c>
      <c r="Y1002" s="40" t="s">
        <v>4782</v>
      </c>
      <c r="Z1002" s="40">
        <v>2750.5</v>
      </c>
      <c r="AA1002" s="40">
        <v>2750</v>
      </c>
      <c r="AB1002" s="12" t="s">
        <v>4783</v>
      </c>
      <c r="AC1002" s="5">
        <v>24515.55</v>
      </c>
      <c r="AD1002" s="5">
        <v>34974.1</v>
      </c>
    </row>
    <row r="1003" spans="1:30">
      <c r="A1003" s="14" t="s">
        <v>27</v>
      </c>
      <c r="B1003" s="15">
        <v>196</v>
      </c>
      <c r="C1003" s="43" t="s">
        <v>4784</v>
      </c>
      <c r="D1003" s="42" t="s">
        <v>256</v>
      </c>
      <c r="E1003" s="42"/>
      <c r="F1003" s="42"/>
      <c r="G1003" s="42"/>
      <c r="H1003" s="42"/>
      <c r="I1003" s="42"/>
      <c r="J1003" s="42"/>
      <c r="K1003" s="42"/>
      <c r="L1003" s="42"/>
      <c r="M1003" s="42"/>
      <c r="N1003" s="42"/>
      <c r="O1003" s="42"/>
      <c r="P1003" s="42"/>
      <c r="Q1003" s="42"/>
      <c r="R1003" s="42"/>
      <c r="S1003" s="42"/>
      <c r="T1003" s="42"/>
      <c r="U1003" s="42"/>
      <c r="V1003" s="42"/>
      <c r="W1003" s="42"/>
      <c r="X1003" s="42"/>
      <c r="Y1003" s="42"/>
      <c r="Z1003" s="42"/>
      <c r="AA1003" s="42"/>
      <c r="AB1003" s="34" t="s">
        <v>114</v>
      </c>
    </row>
    <row r="1004" spans="1:30" ht="15">
      <c r="A1004" s="7" t="s">
        <v>27</v>
      </c>
      <c r="B1004" s="8">
        <v>-1</v>
      </c>
      <c r="C1004" s="39" t="s">
        <v>4785</v>
      </c>
      <c r="D1004" s="40" t="s">
        <v>4786</v>
      </c>
      <c r="E1004" s="40">
        <v>3.0204759999999999</v>
      </c>
      <c r="F1004" s="40">
        <v>2.97932</v>
      </c>
      <c r="G1004" s="40">
        <v>3.0616310000000002</v>
      </c>
      <c r="H1004" s="40">
        <v>2.9878469999999999</v>
      </c>
      <c r="I1004" s="40">
        <v>2.9179400000000002</v>
      </c>
      <c r="J1004" s="40">
        <v>3.0577540000000001</v>
      </c>
      <c r="K1004" s="40">
        <v>2.7580689999999999</v>
      </c>
      <c r="L1004" s="40">
        <v>2.7139150000000001</v>
      </c>
      <c r="M1004" s="40">
        <v>2.802222</v>
      </c>
      <c r="N1004" s="40">
        <v>3.0385499999999999</v>
      </c>
      <c r="O1004" s="40">
        <v>2.8951989999999999</v>
      </c>
      <c r="P1004" s="40">
        <v>3.1819009999999999</v>
      </c>
      <c r="Q1004" s="40">
        <v>2.7143890000000002</v>
      </c>
      <c r="R1004" s="40">
        <v>2.7099299999999999</v>
      </c>
      <c r="S1004" s="40">
        <v>2.7188490000000001</v>
      </c>
      <c r="T1004" s="40">
        <v>2.8850370000000001</v>
      </c>
      <c r="U1004" s="40">
        <v>2.82334</v>
      </c>
      <c r="V1004" s="40">
        <v>2.946733</v>
      </c>
      <c r="W1004" s="40" t="s">
        <v>4787</v>
      </c>
      <c r="X1004" s="40">
        <v>1168374.125</v>
      </c>
      <c r="Y1004" s="40" t="s">
        <v>4788</v>
      </c>
      <c r="Z1004" s="40">
        <v>1897.625</v>
      </c>
      <c r="AA1004" s="40">
        <v>2317.125</v>
      </c>
      <c r="AB1004" s="12" t="s">
        <v>4789</v>
      </c>
      <c r="AC1004" s="5">
        <v>12547.34</v>
      </c>
      <c r="AD1004" s="5">
        <v>13478.91</v>
      </c>
    </row>
    <row r="1005" spans="1:30" ht="15">
      <c r="A1005" s="14" t="s">
        <v>27</v>
      </c>
      <c r="B1005" s="15">
        <v>432</v>
      </c>
      <c r="C1005" s="34" t="s">
        <v>4790</v>
      </c>
      <c r="D1005" s="34" t="s">
        <v>4791</v>
      </c>
      <c r="E1005" s="34">
        <v>2.854339</v>
      </c>
      <c r="F1005" s="34">
        <v>2.857294</v>
      </c>
      <c r="G1005" s="34">
        <v>2.8513839999999999</v>
      </c>
      <c r="H1005" s="34">
        <v>3.1394920000000002</v>
      </c>
      <c r="I1005" s="34">
        <v>3.1898439999999999</v>
      </c>
      <c r="J1005" s="34">
        <v>3.08914</v>
      </c>
      <c r="K1005" s="34">
        <v>3.2244100000000002</v>
      </c>
      <c r="L1005" s="34">
        <v>3.2684920000000002</v>
      </c>
      <c r="M1005" s="34">
        <v>3.1803279999999998</v>
      </c>
      <c r="N1005" s="34">
        <v>3.229314</v>
      </c>
      <c r="O1005" s="34">
        <v>3.305809</v>
      </c>
      <c r="P1005" s="34">
        <v>3.152819</v>
      </c>
      <c r="Q1005" s="34">
        <v>3.1717789999999999</v>
      </c>
      <c r="R1005" s="34">
        <v>3.1841620000000002</v>
      </c>
      <c r="S1005" s="34">
        <v>3.1593960000000001</v>
      </c>
      <c r="T1005" s="34">
        <v>3.1769750000000001</v>
      </c>
      <c r="U1005" s="34">
        <v>3.2206540000000001</v>
      </c>
      <c r="V1005" s="34">
        <v>3.1332970000000002</v>
      </c>
      <c r="W1005" s="34" t="s">
        <v>4792</v>
      </c>
      <c r="X1005" s="34">
        <v>1342084.75</v>
      </c>
      <c r="Y1005" s="34" t="s">
        <v>4793</v>
      </c>
      <c r="Z1005" s="34">
        <v>2024.875</v>
      </c>
      <c r="AA1005" s="34">
        <v>1862.125</v>
      </c>
      <c r="AB1005" s="12" t="s">
        <v>4794</v>
      </c>
      <c r="AC1005" s="5">
        <v>51694.38</v>
      </c>
      <c r="AD1005" s="5">
        <v>46693.79</v>
      </c>
    </row>
    <row r="1006" spans="1:30" ht="15">
      <c r="A1006" s="14" t="s">
        <v>27</v>
      </c>
      <c r="B1006" s="15">
        <v>433</v>
      </c>
      <c r="C1006" s="41" t="s">
        <v>4795</v>
      </c>
      <c r="D1006" s="42" t="s">
        <v>4796</v>
      </c>
      <c r="E1006" s="42">
        <v>2.8002630000000002</v>
      </c>
      <c r="F1006" s="42">
        <v>2.7799290000000001</v>
      </c>
      <c r="G1006" s="42">
        <v>2.8205960000000001</v>
      </c>
      <c r="H1006" s="42">
        <v>3.1690119999999999</v>
      </c>
      <c r="I1006" s="42">
        <v>3.1877680000000002</v>
      </c>
      <c r="J1006" s="42">
        <v>3.1502560000000002</v>
      </c>
      <c r="K1006" s="42">
        <v>3.1673520000000002</v>
      </c>
      <c r="L1006" s="42">
        <v>3.2013910000000001</v>
      </c>
      <c r="M1006" s="42">
        <v>3.1333129999999998</v>
      </c>
      <c r="N1006" s="42">
        <v>3.2261820000000001</v>
      </c>
      <c r="O1006" s="42">
        <v>3.3025500000000001</v>
      </c>
      <c r="P1006" s="42">
        <v>3.1498149999999998</v>
      </c>
      <c r="Q1006" s="42">
        <v>3.1335130000000002</v>
      </c>
      <c r="R1006" s="42">
        <v>3.1424500000000002</v>
      </c>
      <c r="S1006" s="42">
        <v>3.1245750000000001</v>
      </c>
      <c r="T1006" s="42">
        <v>3.1662059999999999</v>
      </c>
      <c r="U1006" s="42">
        <v>3.19557</v>
      </c>
      <c r="V1006" s="42">
        <v>3.1368420000000001</v>
      </c>
      <c r="W1006" s="42" t="s">
        <v>4797</v>
      </c>
      <c r="X1006" s="42">
        <v>1353439.625</v>
      </c>
      <c r="Y1006" s="42" t="s">
        <v>4798</v>
      </c>
      <c r="Z1006" s="42">
        <v>1832.25</v>
      </c>
      <c r="AA1006" s="42">
        <v>1747.5</v>
      </c>
      <c r="AB1006" s="23" t="s">
        <v>4799</v>
      </c>
      <c r="AC1006" s="5">
        <v>54862.22</v>
      </c>
      <c r="AD1006" s="5">
        <v>49222.03</v>
      </c>
    </row>
    <row r="1007" spans="1:30" ht="15">
      <c r="A1007" s="14" t="s">
        <v>27</v>
      </c>
      <c r="B1007" s="15">
        <v>57</v>
      </c>
      <c r="C1007" s="41" t="s">
        <v>4800</v>
      </c>
      <c r="D1007" s="42" t="s">
        <v>4801</v>
      </c>
      <c r="E1007" s="42">
        <v>3.3635030000000001</v>
      </c>
      <c r="F1007" s="42">
        <v>3.4561320000000002</v>
      </c>
      <c r="G1007" s="42">
        <v>3.2708750000000002</v>
      </c>
      <c r="H1007" s="42">
        <v>3.207795</v>
      </c>
      <c r="I1007" s="42">
        <v>3.1939340000000001</v>
      </c>
      <c r="J1007" s="42">
        <v>3.2216559999999999</v>
      </c>
      <c r="K1007" s="42">
        <v>3.2255820000000002</v>
      </c>
      <c r="L1007" s="42">
        <v>3.1925189999999999</v>
      </c>
      <c r="M1007" s="42">
        <v>3.258645</v>
      </c>
      <c r="N1007" s="42">
        <v>3.3716029999999999</v>
      </c>
      <c r="O1007" s="42">
        <v>3.3517459999999999</v>
      </c>
      <c r="P1007" s="42">
        <v>3.3914610000000001</v>
      </c>
      <c r="Q1007" s="42">
        <v>2.902253</v>
      </c>
      <c r="R1007" s="42">
        <v>2.8700969999999999</v>
      </c>
      <c r="S1007" s="42">
        <v>2.9344079999999999</v>
      </c>
      <c r="T1007" s="42">
        <v>3.1631870000000002</v>
      </c>
      <c r="U1007" s="42">
        <v>3.1411190000000002</v>
      </c>
      <c r="V1007" s="42">
        <v>3.1852550000000002</v>
      </c>
      <c r="W1007" s="42" t="s">
        <v>4802</v>
      </c>
      <c r="X1007" s="42">
        <v>1272669.625</v>
      </c>
      <c r="Y1007" s="42" t="s">
        <v>4803</v>
      </c>
      <c r="Z1007" s="42">
        <v>1706.875</v>
      </c>
      <c r="AA1007" s="42">
        <v>2068</v>
      </c>
      <c r="AB1007" s="12" t="s">
        <v>4804</v>
      </c>
      <c r="AC1007" s="5">
        <v>13384.79</v>
      </c>
      <c r="AD1007" s="5">
        <v>11864.93</v>
      </c>
    </row>
    <row r="1008" spans="1:30" ht="15">
      <c r="A1008" s="7" t="s">
        <v>21</v>
      </c>
      <c r="B1008" s="8">
        <v>-1</v>
      </c>
      <c r="C1008" s="39" t="s">
        <v>4805</v>
      </c>
      <c r="D1008" s="40" t="s">
        <v>4806</v>
      </c>
      <c r="E1008" s="40">
        <v>3.3656920000000001</v>
      </c>
      <c r="F1008" s="40">
        <v>3.3873319999999998</v>
      </c>
      <c r="G1008" s="40">
        <v>3.3440509999999999</v>
      </c>
      <c r="H1008" s="40">
        <v>3.2586149999999998</v>
      </c>
      <c r="I1008" s="40">
        <v>3.2476660000000002</v>
      </c>
      <c r="J1008" s="40">
        <v>3.2695639999999999</v>
      </c>
      <c r="K1008" s="40">
        <v>3.1892179999999999</v>
      </c>
      <c r="L1008" s="40">
        <v>3.1854110000000002</v>
      </c>
      <c r="M1008" s="40">
        <v>3.193025</v>
      </c>
      <c r="N1008" s="40">
        <v>3.5560049999999999</v>
      </c>
      <c r="O1008" s="40">
        <v>3.435295</v>
      </c>
      <c r="P1008" s="40">
        <v>3.6767150000000002</v>
      </c>
      <c r="Q1008" s="40">
        <v>3.3060900000000002</v>
      </c>
      <c r="R1008" s="40">
        <v>3.2515960000000002</v>
      </c>
      <c r="S1008" s="40">
        <v>3.3605839999999998</v>
      </c>
      <c r="T1008" s="40">
        <v>3.3162530000000001</v>
      </c>
      <c r="U1008" s="40">
        <v>3.2746819999999999</v>
      </c>
      <c r="V1008" s="40">
        <v>3.3578239999999999</v>
      </c>
      <c r="W1008" s="40" t="s">
        <v>4807</v>
      </c>
      <c r="X1008" s="40">
        <v>1535280</v>
      </c>
      <c r="Y1008" s="40" t="s">
        <v>4808</v>
      </c>
      <c r="Z1008" s="40">
        <v>3530</v>
      </c>
      <c r="AA1008" s="40">
        <v>3376.875</v>
      </c>
      <c r="AB1008" s="12" t="s">
        <v>4809</v>
      </c>
      <c r="AC1008" s="5">
        <v>7189.9</v>
      </c>
      <c r="AD1008" s="5">
        <v>5011.97</v>
      </c>
    </row>
    <row r="1009" spans="1:30" ht="15">
      <c r="A1009" s="14" t="s">
        <v>21</v>
      </c>
      <c r="B1009" s="15">
        <v>1003</v>
      </c>
      <c r="C1009" s="41" t="s">
        <v>4810</v>
      </c>
      <c r="D1009" s="42" t="s">
        <v>4811</v>
      </c>
      <c r="E1009" s="42">
        <v>3.334956</v>
      </c>
      <c r="F1009" s="42">
        <v>3.430107</v>
      </c>
      <c r="G1009" s="42">
        <v>3.2398039999999999</v>
      </c>
      <c r="H1009" s="42">
        <v>3.2318880000000001</v>
      </c>
      <c r="I1009" s="42">
        <v>3.2336529999999999</v>
      </c>
      <c r="J1009" s="42">
        <v>3.2301229999999999</v>
      </c>
      <c r="K1009" s="42">
        <v>3.1412770000000001</v>
      </c>
      <c r="L1009" s="42">
        <v>3.1668530000000001</v>
      </c>
      <c r="M1009" s="42">
        <v>3.1157010000000001</v>
      </c>
      <c r="N1009" s="42">
        <v>3.4239459999999999</v>
      </c>
      <c r="O1009" s="42">
        <v>3.4392360000000002</v>
      </c>
      <c r="P1009" s="42">
        <v>3.4086560000000001</v>
      </c>
      <c r="Q1009" s="42">
        <v>3.1981069999999998</v>
      </c>
      <c r="R1009" s="42">
        <v>3.2021470000000001</v>
      </c>
      <c r="S1009" s="42">
        <v>3.194067</v>
      </c>
      <c r="T1009" s="42">
        <v>3.2443870000000001</v>
      </c>
      <c r="U1009" s="42">
        <v>3.2545440000000001</v>
      </c>
      <c r="V1009" s="42">
        <v>3.2342300000000002</v>
      </c>
      <c r="W1009" s="42" t="s">
        <v>4812</v>
      </c>
      <c r="X1009" s="42">
        <v>1520674.5</v>
      </c>
      <c r="Y1009" s="42" t="s">
        <v>4813</v>
      </c>
      <c r="Z1009" s="42">
        <v>3352.125</v>
      </c>
      <c r="AA1009" s="42">
        <v>3600.375</v>
      </c>
      <c r="AB1009" s="23" t="s">
        <v>4814</v>
      </c>
      <c r="AC1009" s="5">
        <v>8229.5499999999993</v>
      </c>
      <c r="AD1009" s="5">
        <v>5903.38</v>
      </c>
    </row>
    <row r="1010" spans="1:30" ht="15">
      <c r="A1010" s="7" t="s">
        <v>21</v>
      </c>
      <c r="B1010" s="8">
        <v>-1</v>
      </c>
      <c r="C1010" s="39" t="s">
        <v>4815</v>
      </c>
      <c r="D1010" s="40" t="s">
        <v>4816</v>
      </c>
      <c r="E1010" s="40">
        <v>3.149502</v>
      </c>
      <c r="F1010" s="40">
        <v>3.149524</v>
      </c>
      <c r="G1010" s="40">
        <v>3.1494800000000001</v>
      </c>
      <c r="H1010" s="40">
        <v>3.1917970000000002</v>
      </c>
      <c r="I1010" s="40">
        <v>3.2092990000000001</v>
      </c>
      <c r="J1010" s="40">
        <v>3.1742949999999999</v>
      </c>
      <c r="K1010" s="40">
        <v>3.0500669999999999</v>
      </c>
      <c r="L1010" s="40">
        <v>3.0451299999999999</v>
      </c>
      <c r="M1010" s="40">
        <v>3.055005</v>
      </c>
      <c r="N1010" s="40">
        <v>3.3177789999999998</v>
      </c>
      <c r="O1010" s="40">
        <v>3.2575910000000001</v>
      </c>
      <c r="P1010" s="40">
        <v>3.3779659999999998</v>
      </c>
      <c r="Q1010" s="40">
        <v>3.0743499999999999</v>
      </c>
      <c r="R1010" s="40">
        <v>3.0118320000000001</v>
      </c>
      <c r="S1010" s="40">
        <v>3.1368670000000001</v>
      </c>
      <c r="T1010" s="40">
        <v>3.1591209999999998</v>
      </c>
      <c r="U1010" s="40">
        <v>3.1366800000000001</v>
      </c>
      <c r="V1010" s="40">
        <v>3.1815630000000001</v>
      </c>
      <c r="W1010" s="40" t="s">
        <v>4817</v>
      </c>
      <c r="X1010" s="40">
        <v>1319822.125</v>
      </c>
      <c r="Y1010" s="40" t="s">
        <v>4818</v>
      </c>
      <c r="Z1010" s="40">
        <v>3390.875</v>
      </c>
      <c r="AA1010" s="40">
        <v>3140</v>
      </c>
      <c r="AB1010" s="12" t="s">
        <v>4819</v>
      </c>
      <c r="AC1010" s="5">
        <v>5641.03</v>
      </c>
      <c r="AD1010" s="5">
        <v>5864.4</v>
      </c>
    </row>
    <row r="1011" spans="1:30" ht="15">
      <c r="A1011" s="7" t="s">
        <v>21</v>
      </c>
      <c r="B1011" s="8">
        <v>-1</v>
      </c>
      <c r="C1011" s="39" t="s">
        <v>4820</v>
      </c>
      <c r="D1011" s="40" t="s">
        <v>4821</v>
      </c>
      <c r="E1011" s="40">
        <v>3.3416769999999998</v>
      </c>
      <c r="F1011" s="40">
        <v>3.3237649999999999</v>
      </c>
      <c r="G1011" s="40">
        <v>3.3595899999999999</v>
      </c>
      <c r="H1011" s="40">
        <v>3.1875439999999999</v>
      </c>
      <c r="I1011" s="40">
        <v>3.1674449999999998</v>
      </c>
      <c r="J1011" s="40">
        <v>3.2076440000000002</v>
      </c>
      <c r="K1011" s="40">
        <v>3.1584189999999999</v>
      </c>
      <c r="L1011" s="40">
        <v>3.2226149999999998</v>
      </c>
      <c r="M1011" s="40">
        <v>3.0942229999999999</v>
      </c>
      <c r="N1011" s="40">
        <v>3.2680069999999999</v>
      </c>
      <c r="O1011" s="40">
        <v>3.2423410000000001</v>
      </c>
      <c r="P1011" s="40">
        <v>3.2936740000000002</v>
      </c>
      <c r="Q1011" s="40">
        <v>2.8496600000000001</v>
      </c>
      <c r="R1011" s="40">
        <v>2.8502190000000001</v>
      </c>
      <c r="S1011" s="40">
        <v>2.8491010000000001</v>
      </c>
      <c r="T1011" s="40">
        <v>3.1103070000000002</v>
      </c>
      <c r="U1011" s="40">
        <v>3.109569</v>
      </c>
      <c r="V1011" s="40">
        <v>3.1110449999999998</v>
      </c>
      <c r="W1011" s="40" t="s">
        <v>4822</v>
      </c>
      <c r="X1011" s="40">
        <v>1315816.625</v>
      </c>
      <c r="Y1011" s="40" t="s">
        <v>4823</v>
      </c>
      <c r="Z1011" s="40">
        <v>2174.875</v>
      </c>
      <c r="AA1011" s="40">
        <v>2796.75</v>
      </c>
      <c r="AB1011" s="12" t="s">
        <v>4824</v>
      </c>
      <c r="AC1011" s="5">
        <v>24408.639999999999</v>
      </c>
      <c r="AD1011" s="5">
        <v>23679.8</v>
      </c>
    </row>
    <row r="1012" spans="1:30" ht="15">
      <c r="A1012" s="14" t="s">
        <v>27</v>
      </c>
      <c r="B1012" s="15">
        <v>283</v>
      </c>
      <c r="C1012" s="43" t="s">
        <v>4825</v>
      </c>
      <c r="D1012" s="42" t="s">
        <v>4826</v>
      </c>
      <c r="E1012" s="42">
        <v>3.1069059999999999</v>
      </c>
      <c r="F1012" s="42">
        <v>3.132457</v>
      </c>
      <c r="G1012" s="42">
        <v>3.0813549999999998</v>
      </c>
      <c r="H1012" s="42">
        <v>2.9260609999999998</v>
      </c>
      <c r="I1012" s="42">
        <v>2.9351409999999998</v>
      </c>
      <c r="J1012" s="42">
        <v>2.9169800000000001</v>
      </c>
      <c r="K1012" s="42">
        <v>2.8114080000000001</v>
      </c>
      <c r="L1012" s="42">
        <v>2.864255</v>
      </c>
      <c r="M1012" s="42">
        <v>2.7585609999999998</v>
      </c>
      <c r="N1012" s="42">
        <v>3.2133980000000002</v>
      </c>
      <c r="O1012" s="42">
        <v>3.248472</v>
      </c>
      <c r="P1012" s="42">
        <v>3.1783239999999999</v>
      </c>
      <c r="Q1012" s="42">
        <v>2.791706</v>
      </c>
      <c r="R1012" s="42">
        <v>2.836271</v>
      </c>
      <c r="S1012" s="42">
        <v>2.7471399999999999</v>
      </c>
      <c r="T1012" s="42">
        <v>2.9266890000000001</v>
      </c>
      <c r="U1012" s="42">
        <v>2.957973</v>
      </c>
      <c r="V1012" s="42">
        <v>2.8954040000000001</v>
      </c>
      <c r="W1012" s="42" t="s">
        <v>4827</v>
      </c>
      <c r="X1012" s="42">
        <v>1271785.625</v>
      </c>
      <c r="Y1012" s="42" t="s">
        <v>4828</v>
      </c>
      <c r="Z1012" s="42">
        <v>3045.25</v>
      </c>
      <c r="AA1012" s="42">
        <v>2811.75</v>
      </c>
      <c r="AB1012" s="12" t="s">
        <v>4829</v>
      </c>
      <c r="AC1012" s="5">
        <v>14928.12</v>
      </c>
      <c r="AD1012" s="5">
        <v>14640.43</v>
      </c>
    </row>
    <row r="1013" spans="1:30" ht="15">
      <c r="A1013" s="14" t="s">
        <v>27</v>
      </c>
      <c r="B1013" s="15">
        <v>430</v>
      </c>
      <c r="C1013" s="34" t="s">
        <v>4830</v>
      </c>
      <c r="D1013" s="34" t="s">
        <v>256</v>
      </c>
      <c r="E1013" s="34"/>
      <c r="F1013" s="34"/>
      <c r="G1013" s="34"/>
      <c r="H1013" s="34"/>
      <c r="I1013" s="34"/>
      <c r="J1013" s="34"/>
      <c r="K1013" s="34"/>
      <c r="L1013" s="34"/>
      <c r="M1013" s="34"/>
      <c r="N1013" s="34"/>
      <c r="O1013" s="34"/>
      <c r="P1013" s="34"/>
      <c r="Q1013" s="34"/>
      <c r="R1013" s="34"/>
      <c r="S1013" s="34"/>
      <c r="T1013" s="34"/>
      <c r="U1013" s="34"/>
      <c r="V1013" s="34"/>
      <c r="W1013" s="34"/>
      <c r="X1013" s="34"/>
      <c r="Y1013" s="34"/>
      <c r="Z1013" s="34"/>
      <c r="AA1013" s="34"/>
      <c r="AB1013" s="34" t="s">
        <v>114</v>
      </c>
      <c r="AC1013" s="5"/>
      <c r="AD1013" s="5"/>
    </row>
    <row r="1014" spans="1:30" ht="15">
      <c r="A1014" s="7" t="s">
        <v>27</v>
      </c>
      <c r="B1014" s="8">
        <v>-1</v>
      </c>
      <c r="C1014" s="39" t="s">
        <v>4831</v>
      </c>
      <c r="D1014" s="40" t="s">
        <v>4832</v>
      </c>
      <c r="E1014" s="40">
        <v>2.9690289999999999</v>
      </c>
      <c r="F1014" s="40">
        <v>2.9731190000000001</v>
      </c>
      <c r="G1014" s="40">
        <v>2.9649390000000002</v>
      </c>
      <c r="H1014" s="40">
        <v>2.6270929999999999</v>
      </c>
      <c r="I1014" s="40">
        <v>2.621918</v>
      </c>
      <c r="J1014" s="40">
        <v>2.6322679999999998</v>
      </c>
      <c r="K1014" s="40">
        <v>2.4850370000000002</v>
      </c>
      <c r="L1014" s="40">
        <v>2.494532</v>
      </c>
      <c r="M1014" s="40">
        <v>2.4755419999999999</v>
      </c>
      <c r="N1014" s="40">
        <v>2.8308360000000001</v>
      </c>
      <c r="O1014" s="40">
        <v>2.804735</v>
      </c>
      <c r="P1014" s="40">
        <v>2.8569369999999998</v>
      </c>
      <c r="Q1014" s="40">
        <v>2.5356200000000002</v>
      </c>
      <c r="R1014" s="40">
        <v>2.5372490000000001</v>
      </c>
      <c r="S1014" s="40">
        <v>2.5339909999999999</v>
      </c>
      <c r="T1014" s="40">
        <v>2.6200700000000001</v>
      </c>
      <c r="U1014" s="40">
        <v>2.6154280000000001</v>
      </c>
      <c r="V1014" s="40">
        <v>2.6247120000000002</v>
      </c>
      <c r="W1014" s="40" t="s">
        <v>4833</v>
      </c>
      <c r="X1014" s="40">
        <v>1060911.125</v>
      </c>
      <c r="Y1014" s="40" t="s">
        <v>4834</v>
      </c>
      <c r="Z1014" s="40">
        <v>1939</v>
      </c>
      <c r="AA1014" s="40">
        <v>2386.25</v>
      </c>
      <c r="AB1014" s="12" t="s">
        <v>4835</v>
      </c>
      <c r="AC1014" s="5">
        <v>11076.97</v>
      </c>
      <c r="AD1014" s="5">
        <v>8499.14</v>
      </c>
    </row>
    <row r="1015" spans="1:30" ht="15">
      <c r="A1015" s="7" t="s">
        <v>21</v>
      </c>
      <c r="B1015" s="8">
        <v>-1</v>
      </c>
      <c r="C1015" s="39" t="s">
        <v>4836</v>
      </c>
      <c r="D1015" s="40" t="s">
        <v>4837</v>
      </c>
      <c r="E1015" s="40">
        <v>3.3169590000000002</v>
      </c>
      <c r="F1015" s="40">
        <v>3.4310520000000002</v>
      </c>
      <c r="G1015" s="40">
        <v>3.2028660000000002</v>
      </c>
      <c r="H1015" s="40">
        <v>3.2673960000000002</v>
      </c>
      <c r="I1015" s="40">
        <v>3.336795</v>
      </c>
      <c r="J1015" s="40">
        <v>3.197997</v>
      </c>
      <c r="K1015" s="40">
        <v>2.9973100000000001</v>
      </c>
      <c r="L1015" s="40">
        <v>3.0758070000000002</v>
      </c>
      <c r="M1015" s="40">
        <v>2.9188139999999998</v>
      </c>
      <c r="N1015" s="40">
        <v>3.3196759999999998</v>
      </c>
      <c r="O1015" s="40">
        <v>3.3386740000000001</v>
      </c>
      <c r="P1015" s="40">
        <v>3.300678</v>
      </c>
      <c r="Q1015" s="40">
        <v>3.0149020000000002</v>
      </c>
      <c r="R1015" s="40">
        <v>3.1283620000000001</v>
      </c>
      <c r="S1015" s="40">
        <v>2.9014419999999999</v>
      </c>
      <c r="T1015" s="40">
        <v>3.1634380000000002</v>
      </c>
      <c r="U1015" s="40">
        <v>3.2369949999999998</v>
      </c>
      <c r="V1015" s="40">
        <v>3.08988</v>
      </c>
      <c r="W1015" s="40" t="s">
        <v>4838</v>
      </c>
      <c r="X1015" s="40">
        <v>1367814.4410000001</v>
      </c>
      <c r="Y1015" s="40" t="s">
        <v>4839</v>
      </c>
      <c r="Z1015" s="40">
        <v>2894.2382809999999</v>
      </c>
      <c r="AA1015" s="40">
        <v>2387.9882809999999</v>
      </c>
      <c r="AB1015" s="12" t="s">
        <v>4840</v>
      </c>
      <c r="AC1015" s="5">
        <v>9739.67</v>
      </c>
      <c r="AD1015" s="5">
        <v>13382.13</v>
      </c>
    </row>
    <row r="1016" spans="1:30" ht="15">
      <c r="A1016" s="14" t="s">
        <v>27</v>
      </c>
      <c r="B1016" s="15">
        <v>470</v>
      </c>
      <c r="C1016" s="36" t="s">
        <v>4841</v>
      </c>
      <c r="D1016" s="34" t="s">
        <v>4842</v>
      </c>
      <c r="E1016" s="34">
        <v>3.0144440000000001</v>
      </c>
      <c r="F1016" s="34">
        <v>2.9968219999999999</v>
      </c>
      <c r="G1016" s="34">
        <v>3.0320659999999999</v>
      </c>
      <c r="H1016" s="34">
        <v>3.0519409999999998</v>
      </c>
      <c r="I1016" s="34">
        <v>3.0287000000000002</v>
      </c>
      <c r="J1016" s="34">
        <v>3.0751810000000002</v>
      </c>
      <c r="K1016" s="34">
        <v>2.8743539999999999</v>
      </c>
      <c r="L1016" s="34">
        <v>2.8496260000000002</v>
      </c>
      <c r="M1016" s="34">
        <v>2.8990809999999998</v>
      </c>
      <c r="N1016" s="34">
        <v>3.1518320000000002</v>
      </c>
      <c r="O1016" s="34">
        <v>3.1114999999999999</v>
      </c>
      <c r="P1016" s="34">
        <v>3.192164</v>
      </c>
      <c r="Q1016" s="34">
        <v>2.6363180000000002</v>
      </c>
      <c r="R1016" s="34">
        <v>2.5398999999999998</v>
      </c>
      <c r="S1016" s="34">
        <v>2.7327360000000001</v>
      </c>
      <c r="T1016" s="34">
        <v>2.9295070000000001</v>
      </c>
      <c r="U1016" s="34">
        <v>2.8835600000000001</v>
      </c>
      <c r="V1016" s="34">
        <v>2.975454</v>
      </c>
      <c r="W1016" s="34" t="s">
        <v>4843</v>
      </c>
      <c r="X1016" s="34">
        <v>1170108.375</v>
      </c>
      <c r="Y1016" s="34" t="s">
        <v>4844</v>
      </c>
      <c r="Z1016" s="34">
        <v>1313.625</v>
      </c>
      <c r="AA1016" s="34">
        <v>1712.25</v>
      </c>
      <c r="AB1016" s="12" t="s">
        <v>4845</v>
      </c>
      <c r="AC1016" s="5">
        <v>19902.310000000001</v>
      </c>
      <c r="AD1016" s="5">
        <v>16038.84</v>
      </c>
    </row>
    <row r="1017" spans="1:30">
      <c r="A1017" s="14" t="s">
        <v>27</v>
      </c>
      <c r="B1017" s="15">
        <v>119</v>
      </c>
      <c r="C1017" s="36" t="s">
        <v>4846</v>
      </c>
      <c r="D1017" s="34" t="s">
        <v>256</v>
      </c>
      <c r="E1017" s="34"/>
      <c r="F1017" s="34"/>
      <c r="G1017" s="34"/>
      <c r="H1017" s="34"/>
      <c r="I1017" s="34"/>
      <c r="J1017" s="34"/>
      <c r="K1017" s="34"/>
      <c r="L1017" s="34"/>
      <c r="M1017" s="34"/>
      <c r="N1017" s="34"/>
      <c r="O1017" s="34"/>
      <c r="P1017" s="34"/>
      <c r="Q1017" s="34"/>
      <c r="R1017" s="34"/>
      <c r="S1017" s="34"/>
      <c r="T1017" s="34"/>
      <c r="U1017" s="34"/>
      <c r="V1017" s="34"/>
      <c r="W1017" s="34"/>
      <c r="X1017" s="34"/>
      <c r="Y1017" s="34"/>
      <c r="Z1017" s="34"/>
      <c r="AA1017" s="34"/>
      <c r="AB1017" s="34" t="s">
        <v>114</v>
      </c>
    </row>
    <row r="1018" spans="1:30" ht="15">
      <c r="A1018" s="7" t="s">
        <v>21</v>
      </c>
      <c r="B1018" s="8">
        <v>-1</v>
      </c>
      <c r="C1018" s="39" t="s">
        <v>4847</v>
      </c>
      <c r="D1018" s="40" t="s">
        <v>4848</v>
      </c>
      <c r="E1018" s="40">
        <v>3.5599440000000002</v>
      </c>
      <c r="F1018" s="40">
        <v>3.526653</v>
      </c>
      <c r="G1018" s="40">
        <v>3.593235</v>
      </c>
      <c r="H1018" s="40">
        <v>3.227716</v>
      </c>
      <c r="I1018" s="40">
        <v>3.2049759999999998</v>
      </c>
      <c r="J1018" s="40">
        <v>3.2504569999999999</v>
      </c>
      <c r="K1018" s="40">
        <v>3.2048719999999999</v>
      </c>
      <c r="L1018" s="40">
        <v>3.1602350000000001</v>
      </c>
      <c r="M1018" s="40">
        <v>3.2495090000000002</v>
      </c>
      <c r="N1018" s="40">
        <v>3.348868</v>
      </c>
      <c r="O1018" s="40">
        <v>3.3216960000000002</v>
      </c>
      <c r="P1018" s="40">
        <v>3.3760400000000002</v>
      </c>
      <c r="Q1018" s="40">
        <v>2.9397600000000002</v>
      </c>
      <c r="R1018" s="40">
        <v>2.9395699999999998</v>
      </c>
      <c r="S1018" s="40">
        <v>2.9399489999999999</v>
      </c>
      <c r="T1018" s="40">
        <v>3.1743649999999999</v>
      </c>
      <c r="U1018" s="40">
        <v>3.1527259999999999</v>
      </c>
      <c r="V1018" s="40">
        <v>3.196005</v>
      </c>
      <c r="W1018" s="40" t="s">
        <v>4849</v>
      </c>
      <c r="X1018" s="40">
        <v>1349548.75</v>
      </c>
      <c r="Y1018" s="40" t="s">
        <v>4850</v>
      </c>
      <c r="Z1018" s="40">
        <v>2595.5</v>
      </c>
      <c r="AA1018" s="40">
        <v>2367.25</v>
      </c>
      <c r="AB1018" s="12" t="s">
        <v>4851</v>
      </c>
      <c r="AC1018" s="5">
        <v>12776.78</v>
      </c>
      <c r="AD1018" s="5">
        <v>11897.83</v>
      </c>
    </row>
    <row r="1019" spans="1:30" ht="15">
      <c r="A1019" s="14" t="s">
        <v>27</v>
      </c>
      <c r="B1019" s="15">
        <v>442</v>
      </c>
      <c r="C1019" s="43" t="s">
        <v>4852</v>
      </c>
      <c r="D1019" s="42" t="s">
        <v>4853</v>
      </c>
      <c r="E1019" s="42">
        <v>3.0007799999999998</v>
      </c>
      <c r="F1019" s="42">
        <v>2.8801589999999999</v>
      </c>
      <c r="G1019" s="42">
        <v>3.1214019999999998</v>
      </c>
      <c r="H1019" s="42">
        <v>2.9815900000000002</v>
      </c>
      <c r="I1019" s="42">
        <v>2.9311590000000001</v>
      </c>
      <c r="J1019" s="42">
        <v>3.0320200000000002</v>
      </c>
      <c r="K1019" s="42">
        <v>2.7924509999999998</v>
      </c>
      <c r="L1019" s="42">
        <v>2.673867</v>
      </c>
      <c r="M1019" s="42">
        <v>2.911035</v>
      </c>
      <c r="N1019" s="42">
        <v>2.9135580000000001</v>
      </c>
      <c r="O1019" s="42">
        <v>2.8378830000000002</v>
      </c>
      <c r="P1019" s="42">
        <v>2.9892319999999999</v>
      </c>
      <c r="Q1019" s="42">
        <v>2.6813030000000002</v>
      </c>
      <c r="R1019" s="42">
        <v>2.639926</v>
      </c>
      <c r="S1019" s="42">
        <v>2.72268</v>
      </c>
      <c r="T1019" s="42">
        <v>2.8563040000000002</v>
      </c>
      <c r="U1019" s="42">
        <v>2.790632</v>
      </c>
      <c r="V1019" s="42">
        <v>2.9219759999999999</v>
      </c>
      <c r="W1019" s="42" t="s">
        <v>4854</v>
      </c>
      <c r="X1019" s="42">
        <v>1170672.375</v>
      </c>
      <c r="Y1019" s="42" t="s">
        <v>4855</v>
      </c>
      <c r="Z1019" s="42">
        <v>1690.25</v>
      </c>
      <c r="AA1019" s="42">
        <v>2063.375</v>
      </c>
      <c r="AB1019" s="12" t="s">
        <v>4856</v>
      </c>
      <c r="AC1019" s="5">
        <v>28509.13</v>
      </c>
      <c r="AD1019" s="5">
        <v>23435.41</v>
      </c>
    </row>
    <row r="1020" spans="1:30" ht="15">
      <c r="A1020" s="14" t="s">
        <v>27</v>
      </c>
      <c r="B1020" s="15">
        <v>26</v>
      </c>
      <c r="C1020" s="36" t="s">
        <v>4857</v>
      </c>
      <c r="D1020" s="34" t="s">
        <v>4858</v>
      </c>
      <c r="E1020" s="34">
        <v>3.1459619999999999</v>
      </c>
      <c r="F1020" s="34">
        <v>2.8855029999999999</v>
      </c>
      <c r="G1020" s="34">
        <v>3.4064209999999999</v>
      </c>
      <c r="H1020" s="34">
        <v>3.1151010000000001</v>
      </c>
      <c r="I1020" s="34">
        <v>3.0846589999999998</v>
      </c>
      <c r="J1020" s="34">
        <v>3.1455419999999998</v>
      </c>
      <c r="K1020" s="34">
        <v>2.9553210000000001</v>
      </c>
      <c r="L1020" s="34">
        <v>2.968464</v>
      </c>
      <c r="M1020" s="34">
        <v>2.942177</v>
      </c>
      <c r="N1020" s="34">
        <v>3.1769530000000001</v>
      </c>
      <c r="O1020" s="34">
        <v>3.1014439999999999</v>
      </c>
      <c r="P1020" s="34">
        <v>3.252462</v>
      </c>
      <c r="Q1020" s="34">
        <v>2.7940689999999999</v>
      </c>
      <c r="R1020" s="34">
        <v>2.7546900000000001</v>
      </c>
      <c r="S1020" s="34">
        <v>2.833447</v>
      </c>
      <c r="T1020" s="34">
        <v>3.0142709999999999</v>
      </c>
      <c r="U1020" s="34">
        <v>2.9781909999999998</v>
      </c>
      <c r="V1020" s="34">
        <v>3.0503499999999999</v>
      </c>
      <c r="W1020" s="34" t="s">
        <v>4859</v>
      </c>
      <c r="X1020" s="34">
        <v>1356695.25</v>
      </c>
      <c r="Y1020" s="34" t="s">
        <v>4860</v>
      </c>
      <c r="Z1020" s="34">
        <v>1623.375</v>
      </c>
      <c r="AA1020" s="34">
        <v>2544.25</v>
      </c>
      <c r="AB1020" s="12" t="s">
        <v>4861</v>
      </c>
      <c r="AC1020" s="5">
        <v>32301.73</v>
      </c>
      <c r="AD1020" s="5">
        <v>18620.52</v>
      </c>
    </row>
    <row r="1021" spans="1:30" ht="15">
      <c r="A1021" s="7" t="s">
        <v>21</v>
      </c>
      <c r="B1021" s="8">
        <v>-1</v>
      </c>
      <c r="C1021" s="39" t="s">
        <v>4862</v>
      </c>
      <c r="D1021" s="40" t="s">
        <v>4863</v>
      </c>
      <c r="E1021" s="40">
        <v>3.0684900000000002</v>
      </c>
      <c r="F1021" s="40">
        <v>3.0960230000000002</v>
      </c>
      <c r="G1021" s="40">
        <v>3.040956</v>
      </c>
      <c r="H1021" s="40">
        <v>3.0210140000000001</v>
      </c>
      <c r="I1021" s="40">
        <v>3.0619040000000002</v>
      </c>
      <c r="J1021" s="40">
        <v>2.980124</v>
      </c>
      <c r="K1021" s="40">
        <v>3.0086849999999998</v>
      </c>
      <c r="L1021" s="40">
        <v>3.087612</v>
      </c>
      <c r="M1021" s="40">
        <v>2.9297569999999999</v>
      </c>
      <c r="N1021" s="40">
        <v>3.1849090000000002</v>
      </c>
      <c r="O1021" s="40">
        <v>3.2465410000000001</v>
      </c>
      <c r="P1021" s="40">
        <v>3.123278</v>
      </c>
      <c r="Q1021" s="40">
        <v>2.8260429999999999</v>
      </c>
      <c r="R1021" s="40">
        <v>2.8073290000000002</v>
      </c>
      <c r="S1021" s="40">
        <v>2.844757</v>
      </c>
      <c r="T1021" s="40">
        <v>2.9990250000000001</v>
      </c>
      <c r="U1021" s="40">
        <v>3.0347490000000001</v>
      </c>
      <c r="V1021" s="40">
        <v>2.963301</v>
      </c>
      <c r="W1021" s="40" t="s">
        <v>4864</v>
      </c>
      <c r="X1021" s="40">
        <v>1115242.25</v>
      </c>
      <c r="Y1021" s="40" t="s">
        <v>4865</v>
      </c>
      <c r="Z1021" s="40">
        <v>2331.125</v>
      </c>
      <c r="AA1021" s="40">
        <v>2612.875</v>
      </c>
      <c r="AB1021" s="12" t="s">
        <v>4866</v>
      </c>
      <c r="AC1021" s="5">
        <v>14704.9</v>
      </c>
      <c r="AD1021" s="5">
        <v>12752.25</v>
      </c>
    </row>
    <row r="1022" spans="1:30" ht="15">
      <c r="A1022" s="14" t="s">
        <v>27</v>
      </c>
      <c r="B1022" s="15">
        <v>626</v>
      </c>
      <c r="C1022" s="43" t="s">
        <v>4867</v>
      </c>
      <c r="D1022" s="34" t="s">
        <v>4868</v>
      </c>
      <c r="E1022" s="34">
        <v>2.5766269999999998</v>
      </c>
      <c r="F1022" s="34">
        <v>2.634639</v>
      </c>
      <c r="G1022" s="34">
        <v>2.518615</v>
      </c>
      <c r="H1022" s="34">
        <v>2.6743570000000001</v>
      </c>
      <c r="I1022" s="34">
        <v>2.7076609999999999</v>
      </c>
      <c r="J1022" s="34">
        <v>2.6410529999999999</v>
      </c>
      <c r="K1022" s="34">
        <v>2.389243</v>
      </c>
      <c r="L1022" s="34">
        <v>2.4707240000000001</v>
      </c>
      <c r="M1022" s="34">
        <v>2.3077610000000002</v>
      </c>
      <c r="N1022" s="34">
        <v>2.645527</v>
      </c>
      <c r="O1022" s="34">
        <v>2.6015290000000002</v>
      </c>
      <c r="P1022" s="34">
        <v>2.6895250000000002</v>
      </c>
      <c r="Q1022" s="34">
        <v>2.3533870000000001</v>
      </c>
      <c r="R1022" s="34">
        <v>2.3792770000000001</v>
      </c>
      <c r="S1022" s="34">
        <v>2.3274970000000001</v>
      </c>
      <c r="T1022" s="34">
        <v>2.5327579999999998</v>
      </c>
      <c r="U1022" s="34">
        <v>2.5582910000000001</v>
      </c>
      <c r="V1022" s="34">
        <v>2.5072260000000002</v>
      </c>
      <c r="W1022" s="34" t="s">
        <v>4869</v>
      </c>
      <c r="X1022" s="34">
        <v>1181439.25</v>
      </c>
      <c r="Y1022" s="34" t="s">
        <v>4870</v>
      </c>
      <c r="Z1022" s="34">
        <v>1656.375</v>
      </c>
      <c r="AA1022" s="34">
        <v>1400.125</v>
      </c>
      <c r="AB1022" s="12" t="s">
        <v>4871</v>
      </c>
      <c r="AC1022" s="5">
        <v>31038.53</v>
      </c>
      <c r="AD1022" s="5">
        <v>34836.870000000003</v>
      </c>
    </row>
    <row r="1023" spans="1:30" ht="15">
      <c r="A1023" s="14" t="s">
        <v>21</v>
      </c>
      <c r="B1023" s="15">
        <v>812</v>
      </c>
      <c r="C1023" s="36" t="s">
        <v>4872</v>
      </c>
      <c r="D1023" s="34" t="s">
        <v>4873</v>
      </c>
      <c r="E1023" s="34">
        <v>3.1580680000000001</v>
      </c>
      <c r="F1023" s="34">
        <v>2.973868</v>
      </c>
      <c r="G1023" s="34">
        <v>3.3422679999999998</v>
      </c>
      <c r="H1023" s="34">
        <v>3.2335989999999999</v>
      </c>
      <c r="I1023" s="34">
        <v>3.1613410000000002</v>
      </c>
      <c r="J1023" s="34">
        <v>3.3058580000000002</v>
      </c>
      <c r="K1023" s="34">
        <v>3.1147429999999998</v>
      </c>
      <c r="L1023" s="34">
        <v>3.0795569999999999</v>
      </c>
      <c r="M1023" s="34">
        <v>3.1499280000000001</v>
      </c>
      <c r="N1023" s="34">
        <v>3.3620510000000001</v>
      </c>
      <c r="O1023" s="34">
        <v>3.273847</v>
      </c>
      <c r="P1023" s="34">
        <v>3.4502540000000002</v>
      </c>
      <c r="Q1023" s="34">
        <v>3.1660569999999999</v>
      </c>
      <c r="R1023" s="34">
        <v>3.1840160000000002</v>
      </c>
      <c r="S1023" s="34">
        <v>3.1480980000000001</v>
      </c>
      <c r="T1023" s="34">
        <v>3.218229</v>
      </c>
      <c r="U1023" s="34">
        <v>3.1720739999999998</v>
      </c>
      <c r="V1023" s="34">
        <v>3.2643849999999999</v>
      </c>
      <c r="W1023" s="34" t="s">
        <v>4874</v>
      </c>
      <c r="X1023" s="34">
        <v>1182019.75</v>
      </c>
      <c r="Y1023" s="34" t="s">
        <v>4875</v>
      </c>
      <c r="Z1023" s="34">
        <v>2261.875</v>
      </c>
      <c r="AA1023" s="34">
        <v>2677.75</v>
      </c>
      <c r="AB1023" s="12" t="s">
        <v>4876</v>
      </c>
      <c r="AC1023" s="5">
        <v>8950.18</v>
      </c>
      <c r="AD1023" s="5">
        <v>4195.9799999999996</v>
      </c>
    </row>
    <row r="1024" spans="1:30" ht="15">
      <c r="A1024" s="14" t="s">
        <v>21</v>
      </c>
      <c r="B1024" s="15">
        <v>813</v>
      </c>
      <c r="C1024" s="45" t="s">
        <v>4877</v>
      </c>
      <c r="D1024" s="46" t="s">
        <v>4878</v>
      </c>
      <c r="E1024" s="46">
        <v>3.1550020000000001</v>
      </c>
      <c r="F1024" s="46">
        <v>3.0031219999999998</v>
      </c>
      <c r="G1024" s="46">
        <v>3.3068810000000002</v>
      </c>
      <c r="H1024" s="46">
        <v>3.2301139999999999</v>
      </c>
      <c r="I1024" s="46">
        <v>3.1880289999999998</v>
      </c>
      <c r="J1024" s="46">
        <v>3.2721990000000001</v>
      </c>
      <c r="K1024" s="46">
        <v>3.095351</v>
      </c>
      <c r="L1024" s="46">
        <v>3.0796329999999998</v>
      </c>
      <c r="M1024" s="46">
        <v>3.1110679999999999</v>
      </c>
      <c r="N1024" s="46">
        <v>3.4022350000000001</v>
      </c>
      <c r="O1024" s="46">
        <v>3.3361130000000001</v>
      </c>
      <c r="P1024" s="46">
        <v>3.4683570000000001</v>
      </c>
      <c r="Q1024" s="46">
        <v>3.1160369999999999</v>
      </c>
      <c r="R1024" s="46">
        <v>3.1064319999999999</v>
      </c>
      <c r="S1024" s="46">
        <v>3.1256430000000002</v>
      </c>
      <c r="T1024" s="46">
        <v>3.2079399999999998</v>
      </c>
      <c r="U1024" s="46">
        <v>3.1733479999999998</v>
      </c>
      <c r="V1024" s="46">
        <v>3.2425329999999999</v>
      </c>
      <c r="W1024" s="47" t="s">
        <v>4879</v>
      </c>
      <c r="X1024" s="47">
        <v>1179144</v>
      </c>
      <c r="Y1024" s="47" t="s">
        <v>4880</v>
      </c>
      <c r="Z1024" s="47">
        <v>2405.125</v>
      </c>
      <c r="AA1024" s="47">
        <v>2608.125</v>
      </c>
      <c r="AB1024" s="23" t="s">
        <v>4881</v>
      </c>
      <c r="AC1024" s="5">
        <v>9931.91</v>
      </c>
      <c r="AD1024" s="5">
        <v>4754.0200000000004</v>
      </c>
    </row>
    <row r="1025" spans="1:30" ht="15">
      <c r="A1025" s="14" t="s">
        <v>21</v>
      </c>
      <c r="B1025" s="15">
        <v>1007</v>
      </c>
      <c r="C1025" s="43" t="s">
        <v>4882</v>
      </c>
      <c r="D1025" s="42" t="s">
        <v>4883</v>
      </c>
      <c r="E1025" s="42">
        <v>3.1927819999999998</v>
      </c>
      <c r="F1025" s="42">
        <v>3.0905619999999998</v>
      </c>
      <c r="G1025" s="42">
        <v>3.2950029999999999</v>
      </c>
      <c r="H1025" s="42">
        <v>3.2605360000000001</v>
      </c>
      <c r="I1025" s="42">
        <v>3.300611</v>
      </c>
      <c r="J1025" s="42">
        <v>3.2204609999999998</v>
      </c>
      <c r="K1025" s="42">
        <v>3.0855890000000001</v>
      </c>
      <c r="L1025" s="42">
        <v>3.1544080000000001</v>
      </c>
      <c r="M1025" s="42">
        <v>3.016769</v>
      </c>
      <c r="N1025" s="42">
        <v>3.2593100000000002</v>
      </c>
      <c r="O1025" s="42">
        <v>3.2771970000000001</v>
      </c>
      <c r="P1025" s="42">
        <v>3.2414230000000002</v>
      </c>
      <c r="Q1025" s="42">
        <v>3.024241</v>
      </c>
      <c r="R1025" s="42">
        <v>2.9916070000000001</v>
      </c>
      <c r="S1025" s="42">
        <v>3.0568740000000001</v>
      </c>
      <c r="T1025" s="42">
        <v>3.1663220000000001</v>
      </c>
      <c r="U1025" s="42">
        <v>3.1866140000000001</v>
      </c>
      <c r="V1025" s="42">
        <v>3.1460309999999998</v>
      </c>
      <c r="W1025" s="42" t="s">
        <v>4884</v>
      </c>
      <c r="X1025" s="42">
        <v>1390248.625</v>
      </c>
      <c r="Y1025" s="42" t="s">
        <v>4885</v>
      </c>
      <c r="Z1025" s="42">
        <v>3000.875</v>
      </c>
      <c r="AA1025" s="42">
        <v>2908.875</v>
      </c>
      <c r="AB1025" s="12" t="s">
        <v>4886</v>
      </c>
      <c r="AC1025" s="5">
        <v>16996.03</v>
      </c>
      <c r="AD1025" s="5">
        <v>9518.1200000000008</v>
      </c>
    </row>
    <row r="1026" spans="1:30" ht="15">
      <c r="A1026" s="7" t="s">
        <v>21</v>
      </c>
      <c r="B1026" s="8">
        <v>-1</v>
      </c>
      <c r="C1026" s="39" t="s">
        <v>4887</v>
      </c>
      <c r="D1026" s="40" t="s">
        <v>4888</v>
      </c>
      <c r="E1026" s="40">
        <v>3.0506739999999999</v>
      </c>
      <c r="F1026" s="40">
        <v>3.0402450000000001</v>
      </c>
      <c r="G1026" s="40">
        <v>3.0611030000000001</v>
      </c>
      <c r="H1026" s="40">
        <v>3.079094</v>
      </c>
      <c r="I1026" s="40">
        <v>3.0833940000000002</v>
      </c>
      <c r="J1026" s="40">
        <v>3.0747930000000001</v>
      </c>
      <c r="K1026" s="40">
        <v>2.9202170000000001</v>
      </c>
      <c r="L1026" s="40">
        <v>2.9773909999999999</v>
      </c>
      <c r="M1026" s="40">
        <v>2.8630429999999998</v>
      </c>
      <c r="N1026" s="40">
        <v>3.266222</v>
      </c>
      <c r="O1026" s="40">
        <v>3.2560229999999999</v>
      </c>
      <c r="P1026" s="40">
        <v>3.2764220000000002</v>
      </c>
      <c r="Q1026" s="40">
        <v>2.8956460000000002</v>
      </c>
      <c r="R1026" s="40">
        <v>2.8803589999999999</v>
      </c>
      <c r="S1026" s="40">
        <v>2.910933</v>
      </c>
      <c r="T1026" s="40">
        <v>3.037722</v>
      </c>
      <c r="U1026" s="40">
        <v>3.0433400000000002</v>
      </c>
      <c r="V1026" s="40">
        <v>3.0321039999999999</v>
      </c>
      <c r="W1026" s="40" t="s">
        <v>4889</v>
      </c>
      <c r="X1026" s="40">
        <v>1310132.125</v>
      </c>
      <c r="Y1026" s="40" t="s">
        <v>4890</v>
      </c>
      <c r="Z1026" s="40">
        <v>2912.25</v>
      </c>
      <c r="AA1026" s="40">
        <v>3063.875</v>
      </c>
      <c r="AB1026" s="12" t="s">
        <v>4891</v>
      </c>
      <c r="AC1026" s="5">
        <v>27486.87</v>
      </c>
      <c r="AD1026" s="5">
        <v>26922.29</v>
      </c>
    </row>
    <row r="1027" spans="1:30" ht="15">
      <c r="A1027" s="14" t="s">
        <v>27</v>
      </c>
      <c r="B1027" s="15">
        <v>75</v>
      </c>
      <c r="C1027" s="36" t="s">
        <v>4892</v>
      </c>
      <c r="D1027" s="34" t="s">
        <v>4893</v>
      </c>
      <c r="E1027" s="34">
        <v>2.8928940000000001</v>
      </c>
      <c r="F1027" s="34">
        <v>2.9480559999999998</v>
      </c>
      <c r="G1027" s="34">
        <v>2.8377319999999999</v>
      </c>
      <c r="H1027" s="34">
        <v>3.0151849999999998</v>
      </c>
      <c r="I1027" s="34">
        <v>3.0202610000000001</v>
      </c>
      <c r="J1027" s="34">
        <v>3.0101089999999999</v>
      </c>
      <c r="K1027" s="34">
        <v>2.6554980000000001</v>
      </c>
      <c r="L1027" s="34">
        <v>2.6672980000000002</v>
      </c>
      <c r="M1027" s="34">
        <v>2.6436989999999998</v>
      </c>
      <c r="N1027" s="34">
        <v>3.014805</v>
      </c>
      <c r="O1027" s="34">
        <v>3.0662180000000001</v>
      </c>
      <c r="P1027" s="34">
        <v>2.9633910000000001</v>
      </c>
      <c r="Q1027" s="34">
        <v>2.5958730000000001</v>
      </c>
      <c r="R1027" s="34">
        <v>2.6374520000000001</v>
      </c>
      <c r="S1027" s="34">
        <v>2.5542940000000001</v>
      </c>
      <c r="T1027" s="34">
        <v>2.8395839999999999</v>
      </c>
      <c r="U1027" s="34">
        <v>2.864776</v>
      </c>
      <c r="V1027" s="34">
        <v>2.8143919999999998</v>
      </c>
      <c r="W1027" s="34" t="s">
        <v>4894</v>
      </c>
      <c r="X1027" s="34">
        <v>1507392</v>
      </c>
      <c r="Y1027" s="34" t="s">
        <v>4895</v>
      </c>
      <c r="Z1027" s="34">
        <v>2372.75</v>
      </c>
      <c r="AA1027" s="34">
        <v>2573.625</v>
      </c>
      <c r="AB1027" s="12" t="s">
        <v>4896</v>
      </c>
      <c r="AC1027" s="5">
        <v>31169.8</v>
      </c>
      <c r="AD1027" s="5">
        <v>34174.67</v>
      </c>
    </row>
    <row r="1028" spans="1:30" ht="15">
      <c r="A1028" s="14" t="s">
        <v>27</v>
      </c>
      <c r="B1028" s="15">
        <v>633</v>
      </c>
      <c r="C1028" s="36" t="s">
        <v>4897</v>
      </c>
      <c r="D1028" s="34" t="s">
        <v>4898</v>
      </c>
      <c r="E1028" s="34">
        <v>3.1720660000000001</v>
      </c>
      <c r="F1028" s="34">
        <v>3.1304409999999998</v>
      </c>
      <c r="G1028" s="34">
        <v>3.2136900000000002</v>
      </c>
      <c r="H1028" s="34">
        <v>3.0288309999999998</v>
      </c>
      <c r="I1028" s="34">
        <v>2.9831310000000002</v>
      </c>
      <c r="J1028" s="34">
        <v>3.0745300000000002</v>
      </c>
      <c r="K1028" s="34">
        <v>2.8406389999999999</v>
      </c>
      <c r="L1028" s="34">
        <v>2.8010760000000001</v>
      </c>
      <c r="M1028" s="34">
        <v>2.8802029999999998</v>
      </c>
      <c r="N1028" s="34">
        <v>3.1683889999999999</v>
      </c>
      <c r="O1028" s="34">
        <v>3.1025969999999998</v>
      </c>
      <c r="P1028" s="34">
        <v>3.234181</v>
      </c>
      <c r="Q1028" s="34">
        <v>2.8852820000000001</v>
      </c>
      <c r="R1028" s="34">
        <v>2.8566560000000001</v>
      </c>
      <c r="S1028" s="34">
        <v>2.9139080000000002</v>
      </c>
      <c r="T1028" s="34">
        <v>2.9856159999999998</v>
      </c>
      <c r="U1028" s="34">
        <v>2.9417420000000001</v>
      </c>
      <c r="V1028" s="34">
        <v>3.0294910000000002</v>
      </c>
      <c r="W1028" s="34" t="s">
        <v>4899</v>
      </c>
      <c r="X1028" s="34">
        <v>1335690.25</v>
      </c>
      <c r="Y1028" s="34" t="s">
        <v>4900</v>
      </c>
      <c r="Z1028" s="34">
        <v>2293.75</v>
      </c>
      <c r="AA1028" s="34">
        <v>2558.5</v>
      </c>
      <c r="AB1028" s="12" t="s">
        <v>4901</v>
      </c>
      <c r="AC1028" s="5">
        <v>14315.72</v>
      </c>
      <c r="AD1028" s="5">
        <v>14075.3</v>
      </c>
    </row>
    <row r="1029" spans="1:30" ht="15">
      <c r="A1029" s="14" t="s">
        <v>21</v>
      </c>
      <c r="B1029" s="15">
        <v>1080</v>
      </c>
      <c r="C1029" s="43" t="s">
        <v>4902</v>
      </c>
      <c r="D1029" s="42" t="s">
        <v>4903</v>
      </c>
      <c r="E1029" s="42">
        <v>3.4164189999999999</v>
      </c>
      <c r="F1029" s="42">
        <v>3.3840699999999999</v>
      </c>
      <c r="G1029" s="42">
        <v>3.4487670000000001</v>
      </c>
      <c r="H1029" s="42">
        <v>3.1879680000000001</v>
      </c>
      <c r="I1029" s="42">
        <v>3.2047219999999998</v>
      </c>
      <c r="J1029" s="42">
        <v>3.171214</v>
      </c>
      <c r="K1029" s="42">
        <v>3.1649940000000001</v>
      </c>
      <c r="L1029" s="42">
        <v>3.1498029999999999</v>
      </c>
      <c r="M1029" s="42">
        <v>3.180186</v>
      </c>
      <c r="N1029" s="42">
        <v>3.3299319999999999</v>
      </c>
      <c r="O1029" s="42">
        <v>3.3015759999999998</v>
      </c>
      <c r="P1029" s="42">
        <v>3.3582869999999998</v>
      </c>
      <c r="Q1029" s="42">
        <v>3.1303700000000001</v>
      </c>
      <c r="R1029" s="42">
        <v>3.1614140000000002</v>
      </c>
      <c r="S1029" s="42">
        <v>3.0993249999999999</v>
      </c>
      <c r="T1029" s="42">
        <v>3.198067</v>
      </c>
      <c r="U1029" s="42">
        <v>3.2038479999999998</v>
      </c>
      <c r="V1029" s="42">
        <v>3.192285</v>
      </c>
      <c r="W1029" s="42" t="s">
        <v>4904</v>
      </c>
      <c r="X1029" s="42">
        <v>1223609.5</v>
      </c>
      <c r="Y1029" s="42" t="s">
        <v>4905</v>
      </c>
      <c r="Z1029" s="42">
        <v>3621.25</v>
      </c>
      <c r="AA1029" s="42">
        <v>3413.75</v>
      </c>
      <c r="AB1029" s="12" t="s">
        <v>4906</v>
      </c>
      <c r="AC1029" s="5">
        <v>8139.7</v>
      </c>
      <c r="AD1029" s="5">
        <v>6938.39</v>
      </c>
    </row>
    <row r="1030" spans="1:30" ht="15">
      <c r="A1030" s="14" t="s">
        <v>27</v>
      </c>
      <c r="B1030" s="15">
        <v>620</v>
      </c>
      <c r="C1030" s="43" t="s">
        <v>4907</v>
      </c>
      <c r="D1030" s="42" t="s">
        <v>4908</v>
      </c>
      <c r="E1030" s="42">
        <v>3.2805620000000002</v>
      </c>
      <c r="F1030" s="42">
        <v>3.245422</v>
      </c>
      <c r="G1030" s="42">
        <v>3.3157009999999998</v>
      </c>
      <c r="H1030" s="42">
        <v>3.1742460000000001</v>
      </c>
      <c r="I1030" s="42">
        <v>3.1679740000000001</v>
      </c>
      <c r="J1030" s="42">
        <v>3.180517</v>
      </c>
      <c r="K1030" s="42">
        <v>3.137642</v>
      </c>
      <c r="L1030" s="42">
        <v>3.1487059999999998</v>
      </c>
      <c r="M1030" s="42">
        <v>3.1265770000000002</v>
      </c>
      <c r="N1030" s="42">
        <v>3.4266049999999999</v>
      </c>
      <c r="O1030" s="42">
        <v>3.3938790000000001</v>
      </c>
      <c r="P1030" s="42">
        <v>3.4593310000000002</v>
      </c>
      <c r="Q1030" s="42">
        <v>3.0253109999999999</v>
      </c>
      <c r="R1030" s="42">
        <v>3.0329169999999999</v>
      </c>
      <c r="S1030" s="42">
        <v>3.0177040000000002</v>
      </c>
      <c r="T1030" s="42">
        <v>3.1774520000000002</v>
      </c>
      <c r="U1030" s="42">
        <v>3.1725910000000002</v>
      </c>
      <c r="V1030" s="42">
        <v>3.1823139999999999</v>
      </c>
      <c r="W1030" s="42" t="s">
        <v>4909</v>
      </c>
      <c r="X1030" s="42">
        <v>1364258.375</v>
      </c>
      <c r="Y1030" s="42" t="s">
        <v>4910</v>
      </c>
      <c r="Z1030" s="42">
        <v>2041.125</v>
      </c>
      <c r="AA1030" s="42">
        <v>2589.25</v>
      </c>
      <c r="AB1030" s="12" t="s">
        <v>4911</v>
      </c>
      <c r="AC1030" s="5">
        <v>16958.830000000002</v>
      </c>
      <c r="AD1030" s="5">
        <v>12970.86</v>
      </c>
    </row>
    <row r="1031" spans="1:30">
      <c r="A1031" s="14" t="s">
        <v>27</v>
      </c>
      <c r="B1031" s="15">
        <v>88</v>
      </c>
      <c r="C1031" s="41" t="s">
        <v>4912</v>
      </c>
      <c r="D1031" s="42" t="s">
        <v>4913</v>
      </c>
      <c r="E1031" s="42">
        <v>3.1716329999999999</v>
      </c>
      <c r="F1031" s="42">
        <v>3.194788</v>
      </c>
      <c r="G1031" s="42">
        <v>3.148479</v>
      </c>
      <c r="H1031" s="42">
        <v>3.122687</v>
      </c>
      <c r="I1031" s="42">
        <v>3.1580569999999999</v>
      </c>
      <c r="J1031" s="42">
        <v>3.0873170000000001</v>
      </c>
      <c r="K1031" s="42">
        <v>3.000162</v>
      </c>
      <c r="L1031" s="42">
        <v>3.027412</v>
      </c>
      <c r="M1031" s="42">
        <v>2.9729109999999999</v>
      </c>
      <c r="N1031" s="42">
        <v>3.1872419999999999</v>
      </c>
      <c r="O1031" s="42">
        <v>3.2076389999999999</v>
      </c>
      <c r="P1031" s="42">
        <v>3.1668449999999999</v>
      </c>
      <c r="Q1031" s="42">
        <v>2.8303880000000001</v>
      </c>
      <c r="R1031" s="42">
        <v>2.9386549999999998</v>
      </c>
      <c r="S1031" s="42">
        <v>2.722121</v>
      </c>
      <c r="T1031" s="42">
        <v>3.0367380000000002</v>
      </c>
      <c r="U1031" s="42">
        <v>3.0868959999999999</v>
      </c>
      <c r="V1031" s="42">
        <v>2.98658</v>
      </c>
      <c r="W1031" s="42" t="s">
        <v>4914</v>
      </c>
      <c r="X1031" s="42">
        <v>1405120.25</v>
      </c>
      <c r="Y1031" s="42" t="s">
        <v>4915</v>
      </c>
      <c r="Z1031" s="42">
        <v>2935.375</v>
      </c>
      <c r="AA1031" s="42">
        <v>2359.375</v>
      </c>
    </row>
    <row r="1032" spans="1:30" ht="15">
      <c r="A1032" s="14" t="s">
        <v>27</v>
      </c>
      <c r="B1032" s="15">
        <v>89</v>
      </c>
      <c r="C1032" s="34" t="s">
        <v>4916</v>
      </c>
      <c r="D1032" s="34" t="s">
        <v>666</v>
      </c>
      <c r="E1032" s="34"/>
      <c r="F1032" s="34"/>
      <c r="G1032" s="34"/>
      <c r="H1032" s="34"/>
      <c r="I1032" s="34"/>
      <c r="J1032" s="34"/>
      <c r="K1032" s="34"/>
      <c r="L1032" s="34"/>
      <c r="M1032" s="34"/>
      <c r="N1032" s="34"/>
      <c r="O1032" s="34"/>
      <c r="P1032" s="34"/>
      <c r="Q1032" s="34"/>
      <c r="R1032" s="34"/>
      <c r="S1032" s="34"/>
      <c r="T1032" s="34"/>
      <c r="U1032" s="34"/>
      <c r="V1032" s="34"/>
      <c r="W1032" s="34"/>
      <c r="X1032" s="34"/>
      <c r="Y1032" s="34"/>
      <c r="Z1032" s="34"/>
      <c r="AA1032" s="34"/>
      <c r="AB1032" s="34" t="s">
        <v>114</v>
      </c>
      <c r="AC1032" s="5"/>
      <c r="AD1032" s="5"/>
    </row>
    <row r="1033" spans="1:30" ht="15">
      <c r="A1033" s="7" t="s">
        <v>21</v>
      </c>
      <c r="B1033" s="8">
        <v>-1</v>
      </c>
      <c r="C1033" s="39" t="s">
        <v>4917</v>
      </c>
      <c r="D1033" s="40" t="s">
        <v>4918</v>
      </c>
      <c r="E1033" s="40">
        <v>3.080854</v>
      </c>
      <c r="F1033" s="40">
        <v>3.1453229999999999</v>
      </c>
      <c r="G1033" s="40">
        <v>3.0163850000000001</v>
      </c>
      <c r="H1033" s="40">
        <v>2.8357809999999999</v>
      </c>
      <c r="I1033" s="40">
        <v>2.8794409999999999</v>
      </c>
      <c r="J1033" s="40">
        <v>2.792122</v>
      </c>
      <c r="K1033" s="40">
        <v>2.7193990000000001</v>
      </c>
      <c r="L1033" s="40">
        <v>2.769781</v>
      </c>
      <c r="M1033" s="40">
        <v>2.6690170000000002</v>
      </c>
      <c r="N1033" s="40">
        <v>3.0412810000000001</v>
      </c>
      <c r="O1033" s="40">
        <v>3.0574170000000001</v>
      </c>
      <c r="P1033" s="40">
        <v>3.0251450000000002</v>
      </c>
      <c r="Q1033" s="40">
        <v>2.6628059999999998</v>
      </c>
      <c r="R1033" s="40">
        <v>2.7342140000000001</v>
      </c>
      <c r="S1033" s="40">
        <v>2.5913970000000002</v>
      </c>
      <c r="T1033" s="40">
        <v>2.811137</v>
      </c>
      <c r="U1033" s="40">
        <v>2.858311</v>
      </c>
      <c r="V1033" s="40">
        <v>2.7639640000000001</v>
      </c>
      <c r="W1033" s="40" t="s">
        <v>4919</v>
      </c>
      <c r="X1033" s="40">
        <v>1111203.125</v>
      </c>
      <c r="Y1033" s="40" t="s">
        <v>4920</v>
      </c>
      <c r="Z1033" s="40">
        <v>2737.625</v>
      </c>
      <c r="AA1033" s="40">
        <v>2248</v>
      </c>
      <c r="AB1033" s="12" t="s">
        <v>4921</v>
      </c>
      <c r="AC1033" s="5">
        <v>13392.19</v>
      </c>
      <c r="AD1033" s="5">
        <v>9820.1</v>
      </c>
    </row>
    <row r="1034" spans="1:30" ht="15">
      <c r="A1034" s="7" t="s">
        <v>27</v>
      </c>
      <c r="B1034" s="8">
        <v>-1</v>
      </c>
      <c r="C1034" s="39" t="s">
        <v>4922</v>
      </c>
      <c r="D1034" s="40" t="s">
        <v>4923</v>
      </c>
      <c r="E1034" s="40">
        <v>3.1462050000000001</v>
      </c>
      <c r="F1034" s="40">
        <v>3.1054550000000001</v>
      </c>
      <c r="G1034" s="40">
        <v>3.1869540000000001</v>
      </c>
      <c r="H1034" s="40">
        <v>2.7914599999999998</v>
      </c>
      <c r="I1034" s="40">
        <v>2.8085290000000001</v>
      </c>
      <c r="J1034" s="40">
        <v>2.7743910000000001</v>
      </c>
      <c r="K1034" s="40">
        <v>2.8378380000000001</v>
      </c>
      <c r="L1034" s="40">
        <v>2.8250500000000001</v>
      </c>
      <c r="M1034" s="40">
        <v>2.8506269999999998</v>
      </c>
      <c r="N1034" s="40">
        <v>2.8993220000000002</v>
      </c>
      <c r="O1034" s="40">
        <v>2.8818869999999999</v>
      </c>
      <c r="P1034" s="40">
        <v>2.916757</v>
      </c>
      <c r="Q1034" s="40">
        <v>2.6957330000000002</v>
      </c>
      <c r="R1034" s="40">
        <v>2.713044</v>
      </c>
      <c r="S1034" s="40">
        <v>2.6784210000000002</v>
      </c>
      <c r="T1034" s="40">
        <v>2.7987299999999999</v>
      </c>
      <c r="U1034" s="40">
        <v>2.8034119999999998</v>
      </c>
      <c r="V1034" s="40">
        <v>2.7940489999999998</v>
      </c>
      <c r="W1034" s="40" t="s">
        <v>4924</v>
      </c>
      <c r="X1034" s="40">
        <v>1160799</v>
      </c>
      <c r="Y1034" s="40" t="s">
        <v>4925</v>
      </c>
      <c r="Z1034" s="40">
        <v>2489.5</v>
      </c>
      <c r="AA1034" s="40">
        <v>2045.5</v>
      </c>
      <c r="AB1034" s="12" t="s">
        <v>4926</v>
      </c>
      <c r="AC1034" s="5">
        <v>18226.349999999999</v>
      </c>
      <c r="AD1034" s="5">
        <v>15291.53</v>
      </c>
    </row>
    <row r="1035" spans="1:30" ht="15">
      <c r="A1035" s="14" t="s">
        <v>27</v>
      </c>
      <c r="B1035" s="15">
        <v>143</v>
      </c>
      <c r="C1035" s="43" t="s">
        <v>4927</v>
      </c>
      <c r="D1035" s="42" t="s">
        <v>4928</v>
      </c>
      <c r="E1035" s="42">
        <v>3.2304529999999998</v>
      </c>
      <c r="F1035" s="42">
        <v>3.199147</v>
      </c>
      <c r="G1035" s="42">
        <v>3.2617590000000001</v>
      </c>
      <c r="H1035" s="42">
        <v>3.0592929999999998</v>
      </c>
      <c r="I1035" s="42">
        <v>3.0367709999999999</v>
      </c>
      <c r="J1035" s="42">
        <v>3.0818150000000002</v>
      </c>
      <c r="K1035" s="42">
        <v>3.0391659999999998</v>
      </c>
      <c r="L1035" s="42">
        <v>3.0718160000000001</v>
      </c>
      <c r="M1035" s="42">
        <v>3.0065149999999998</v>
      </c>
      <c r="N1035" s="42">
        <v>3.2372909999999999</v>
      </c>
      <c r="O1035" s="42">
        <v>3.2143860000000002</v>
      </c>
      <c r="P1035" s="42">
        <v>3.2601960000000001</v>
      </c>
      <c r="Q1035" s="42">
        <v>2.8011050000000002</v>
      </c>
      <c r="R1035" s="42">
        <v>2.7771279999999998</v>
      </c>
      <c r="S1035" s="42">
        <v>2.8250820000000001</v>
      </c>
      <c r="T1035" s="42">
        <v>3.0232809999999999</v>
      </c>
      <c r="U1035" s="42">
        <v>3.009995</v>
      </c>
      <c r="V1035" s="42">
        <v>3.0365669999999998</v>
      </c>
      <c r="W1035" s="42" t="s">
        <v>4929</v>
      </c>
      <c r="X1035" s="42">
        <v>1583814.875</v>
      </c>
      <c r="Y1035" s="42" t="s">
        <v>4930</v>
      </c>
      <c r="Z1035" s="42">
        <v>2376</v>
      </c>
      <c r="AA1035" s="42">
        <v>2432</v>
      </c>
      <c r="AB1035" s="12" t="s">
        <v>4931</v>
      </c>
      <c r="AC1035" s="5">
        <v>32026.97</v>
      </c>
      <c r="AD1035" s="5">
        <v>23164.84</v>
      </c>
    </row>
    <row r="1036" spans="1:30" ht="15">
      <c r="A1036" s="7" t="s">
        <v>27</v>
      </c>
      <c r="B1036" s="8">
        <v>-1</v>
      </c>
      <c r="C1036" s="39" t="s">
        <v>4932</v>
      </c>
      <c r="D1036" s="40" t="s">
        <v>4933</v>
      </c>
      <c r="E1036" s="40">
        <v>3.0428890000000002</v>
      </c>
      <c r="F1036" s="40">
        <v>3.0469140000000001</v>
      </c>
      <c r="G1036" s="40">
        <v>3.0388639999999998</v>
      </c>
      <c r="H1036" s="40">
        <v>3.0998169999999998</v>
      </c>
      <c r="I1036" s="40">
        <v>3.0675859999999999</v>
      </c>
      <c r="J1036" s="40">
        <v>3.132047</v>
      </c>
      <c r="K1036" s="40">
        <v>2.979501</v>
      </c>
      <c r="L1036" s="40">
        <v>2.9778120000000001</v>
      </c>
      <c r="M1036" s="40">
        <v>2.9811899999999998</v>
      </c>
      <c r="N1036" s="40">
        <v>3.1596190000000002</v>
      </c>
      <c r="O1036" s="40">
        <v>3.1426690000000002</v>
      </c>
      <c r="P1036" s="40">
        <v>3.1765690000000002</v>
      </c>
      <c r="Q1036" s="40">
        <v>2.7526250000000001</v>
      </c>
      <c r="R1036" s="40">
        <v>2.7446760000000001</v>
      </c>
      <c r="S1036" s="40">
        <v>2.7605729999999999</v>
      </c>
      <c r="T1036" s="40">
        <v>2.9977619999999998</v>
      </c>
      <c r="U1036" s="40">
        <v>2.980626</v>
      </c>
      <c r="V1036" s="40">
        <v>3.0148969999999999</v>
      </c>
      <c r="W1036" s="40" t="s">
        <v>4934</v>
      </c>
      <c r="X1036" s="40">
        <v>1146006.5</v>
      </c>
      <c r="Y1036" s="40" t="s">
        <v>4935</v>
      </c>
      <c r="Z1036" s="40">
        <v>1958.375</v>
      </c>
      <c r="AA1036" s="40">
        <v>2115.75</v>
      </c>
      <c r="AB1036" s="12" t="s">
        <v>4936</v>
      </c>
      <c r="AC1036" s="5">
        <v>15122.57</v>
      </c>
      <c r="AD1036" s="5">
        <v>15123.93</v>
      </c>
    </row>
    <row r="1037" spans="1:30">
      <c r="A1037" s="14" t="s">
        <v>21</v>
      </c>
      <c r="B1037" s="15">
        <v>1077</v>
      </c>
      <c r="C1037" s="41" t="s">
        <v>4937</v>
      </c>
      <c r="D1037" s="42" t="s">
        <v>4938</v>
      </c>
      <c r="E1037" s="42">
        <v>3.2486820000000001</v>
      </c>
      <c r="F1037" s="42">
        <v>3.1344400000000001</v>
      </c>
      <c r="G1037" s="42">
        <v>3.362924</v>
      </c>
      <c r="H1037" s="42">
        <v>3.1152000000000002</v>
      </c>
      <c r="I1037" s="42">
        <v>3.1677749999999998</v>
      </c>
      <c r="J1037" s="42">
        <v>3.0626250000000002</v>
      </c>
      <c r="K1037" s="42">
        <v>3.0802830000000001</v>
      </c>
      <c r="L1037" s="42">
        <v>3.1341030000000001</v>
      </c>
      <c r="M1037" s="42">
        <v>3.0264630000000001</v>
      </c>
      <c r="N1037" s="42">
        <v>3.3436360000000001</v>
      </c>
      <c r="O1037" s="42">
        <v>3.3082669999999998</v>
      </c>
      <c r="P1037" s="42">
        <v>3.3790049999999998</v>
      </c>
      <c r="Q1037" s="42">
        <v>2.92618</v>
      </c>
      <c r="R1037" s="42">
        <v>2.9625889999999999</v>
      </c>
      <c r="S1037" s="42">
        <v>2.8897719999999998</v>
      </c>
      <c r="T1037" s="42">
        <v>3.103917</v>
      </c>
      <c r="U1037" s="42">
        <v>3.134007</v>
      </c>
      <c r="V1037" s="42">
        <v>3.0738259999999999</v>
      </c>
      <c r="W1037" s="42" t="s">
        <v>4939</v>
      </c>
      <c r="X1037" s="42">
        <v>1328354.625</v>
      </c>
      <c r="Y1037" s="42" t="s">
        <v>4940</v>
      </c>
      <c r="Z1037" s="42">
        <v>2747.5</v>
      </c>
      <c r="AA1037" s="42">
        <v>3458.875</v>
      </c>
    </row>
    <row r="1038" spans="1:30" ht="15">
      <c r="A1038" s="14" t="s">
        <v>21</v>
      </c>
      <c r="B1038" s="15">
        <v>786</v>
      </c>
      <c r="C1038" s="43" t="s">
        <v>4941</v>
      </c>
      <c r="D1038" s="42" t="s">
        <v>256</v>
      </c>
      <c r="E1038" s="42"/>
      <c r="F1038" s="42"/>
      <c r="G1038" s="42"/>
      <c r="H1038" s="42"/>
      <c r="I1038" s="42"/>
      <c r="J1038" s="42"/>
      <c r="K1038" s="42"/>
      <c r="L1038" s="42"/>
      <c r="M1038" s="42"/>
      <c r="N1038" s="42"/>
      <c r="O1038" s="42"/>
      <c r="P1038" s="42"/>
      <c r="Q1038" s="42"/>
      <c r="R1038" s="42"/>
      <c r="S1038" s="42"/>
      <c r="T1038" s="42"/>
      <c r="U1038" s="42"/>
      <c r="V1038" s="42"/>
      <c r="W1038" s="42"/>
      <c r="X1038" s="42"/>
      <c r="Y1038" s="42"/>
      <c r="Z1038" s="42"/>
      <c r="AA1038" s="42"/>
      <c r="AB1038" s="34" t="s">
        <v>114</v>
      </c>
      <c r="AC1038" s="5"/>
      <c r="AD1038" s="5"/>
    </row>
    <row r="1039" spans="1:30" ht="15">
      <c r="A1039" s="14" t="s">
        <v>27</v>
      </c>
      <c r="B1039" s="15">
        <v>396</v>
      </c>
      <c r="C1039" s="36" t="s">
        <v>4942</v>
      </c>
      <c r="D1039" s="34" t="s">
        <v>4943</v>
      </c>
      <c r="E1039" s="34">
        <v>2.886279</v>
      </c>
      <c r="F1039" s="34">
        <v>2.6999119999999999</v>
      </c>
      <c r="G1039" s="34">
        <v>3.0726450000000001</v>
      </c>
      <c r="H1039" s="34">
        <v>3.0273180000000002</v>
      </c>
      <c r="I1039" s="34">
        <v>2.9539759999999999</v>
      </c>
      <c r="J1039" s="34">
        <v>3.10066</v>
      </c>
      <c r="K1039" s="34">
        <v>2.864131</v>
      </c>
      <c r="L1039" s="34">
        <v>2.8426650000000002</v>
      </c>
      <c r="M1039" s="34">
        <v>2.8855970000000002</v>
      </c>
      <c r="N1039" s="34">
        <v>3.0671240000000002</v>
      </c>
      <c r="O1039" s="34">
        <v>3.0112930000000002</v>
      </c>
      <c r="P1039" s="34">
        <v>3.122954</v>
      </c>
      <c r="Q1039" s="34">
        <v>2.7944559999999998</v>
      </c>
      <c r="R1039" s="34">
        <v>2.7570420000000002</v>
      </c>
      <c r="S1039" s="34">
        <v>2.8318690000000002</v>
      </c>
      <c r="T1039" s="34">
        <v>2.9430679999999998</v>
      </c>
      <c r="U1039" s="34">
        <v>2.8904809999999999</v>
      </c>
      <c r="V1039" s="34">
        <v>2.9956559999999999</v>
      </c>
      <c r="W1039" s="34" t="s">
        <v>4944</v>
      </c>
      <c r="X1039" s="34">
        <v>1230757.5</v>
      </c>
      <c r="Y1039" s="34" t="s">
        <v>4945</v>
      </c>
      <c r="Z1039" s="34">
        <v>956.875</v>
      </c>
      <c r="AA1039" s="34">
        <v>1550.625</v>
      </c>
      <c r="AB1039" s="12" t="s">
        <v>4946</v>
      </c>
      <c r="AC1039" s="5">
        <v>25080.240000000002</v>
      </c>
      <c r="AD1039" s="5">
        <v>19053.13</v>
      </c>
    </row>
    <row r="1040" spans="1:30" ht="15">
      <c r="A1040" s="14" t="s">
        <v>27</v>
      </c>
      <c r="B1040" s="15">
        <v>297</v>
      </c>
      <c r="C1040" s="37" t="s">
        <v>4947</v>
      </c>
      <c r="D1040" s="38" t="s">
        <v>4948</v>
      </c>
      <c r="E1040" s="38">
        <v>3.2525089999999999</v>
      </c>
      <c r="F1040" s="38">
        <v>3.2783060000000002</v>
      </c>
      <c r="G1040" s="38">
        <v>3.226712</v>
      </c>
      <c r="H1040" s="38">
        <v>3.2459989999999999</v>
      </c>
      <c r="I1040" s="38">
        <v>3.2750409999999999</v>
      </c>
      <c r="J1040" s="38">
        <v>3.2169569999999998</v>
      </c>
      <c r="K1040" s="38">
        <v>3.121054</v>
      </c>
      <c r="L1040" s="38">
        <v>3.1458309999999998</v>
      </c>
      <c r="M1040" s="38">
        <v>3.0962770000000002</v>
      </c>
      <c r="N1040" s="38">
        <v>3.2790149999999998</v>
      </c>
      <c r="O1040" s="38">
        <v>3.264583</v>
      </c>
      <c r="P1040" s="38">
        <v>3.2934459999999999</v>
      </c>
      <c r="Q1040" s="38">
        <v>3.007298</v>
      </c>
      <c r="R1040" s="38">
        <v>3.0110749999999999</v>
      </c>
      <c r="S1040" s="38">
        <v>3.00352</v>
      </c>
      <c r="T1040" s="38">
        <v>3.1673049999999998</v>
      </c>
      <c r="U1040" s="38">
        <v>3.1806739999999998</v>
      </c>
      <c r="V1040" s="38">
        <v>3.1539350000000002</v>
      </c>
      <c r="W1040" s="38" t="s">
        <v>4949</v>
      </c>
      <c r="X1040" s="38">
        <v>1062708</v>
      </c>
      <c r="Y1040" s="38" t="s">
        <v>4950</v>
      </c>
      <c r="Z1040" s="38">
        <v>2447.75</v>
      </c>
      <c r="AA1040" s="38">
        <v>2265.75</v>
      </c>
      <c r="AB1040" s="12" t="s">
        <v>4951</v>
      </c>
      <c r="AC1040" s="5">
        <v>9030.8799999999992</v>
      </c>
      <c r="AD1040" s="5">
        <v>7664.38</v>
      </c>
    </row>
    <row r="1041" spans="1:30" ht="15">
      <c r="A1041" s="14" t="s">
        <v>27</v>
      </c>
      <c r="B1041" s="15">
        <v>298</v>
      </c>
      <c r="C1041" s="37" t="s">
        <v>4952</v>
      </c>
      <c r="D1041" s="38" t="s">
        <v>4953</v>
      </c>
      <c r="E1041" s="38">
        <v>3.1873719999999999</v>
      </c>
      <c r="F1041" s="38">
        <v>3.1831260000000001</v>
      </c>
      <c r="G1041" s="38">
        <v>3.1916180000000001</v>
      </c>
      <c r="H1041" s="38">
        <v>3.2098939999999998</v>
      </c>
      <c r="I1041" s="38">
        <v>3.2381669999999998</v>
      </c>
      <c r="J1041" s="38">
        <v>3.1816209999999998</v>
      </c>
      <c r="K1041" s="38">
        <v>3.0786500000000001</v>
      </c>
      <c r="L1041" s="38">
        <v>3.1065070000000001</v>
      </c>
      <c r="M1041" s="38">
        <v>3.0507919999999999</v>
      </c>
      <c r="N1041" s="38">
        <v>3.213524</v>
      </c>
      <c r="O1041" s="38">
        <v>3.2099760000000002</v>
      </c>
      <c r="P1041" s="38">
        <v>3.2170719999999999</v>
      </c>
      <c r="Q1041" s="38">
        <v>2.8945979999999998</v>
      </c>
      <c r="R1041" s="38">
        <v>2.908182</v>
      </c>
      <c r="S1041" s="38">
        <v>2.8810129999999998</v>
      </c>
      <c r="T1041" s="38">
        <v>3.1040390000000002</v>
      </c>
      <c r="U1041" s="38">
        <v>3.1219960000000002</v>
      </c>
      <c r="V1041" s="38">
        <v>3.0860810000000001</v>
      </c>
      <c r="W1041" s="38" t="s">
        <v>4954</v>
      </c>
      <c r="X1041" s="38">
        <v>1053218.7490000001</v>
      </c>
      <c r="Y1041" s="38" t="s">
        <v>4955</v>
      </c>
      <c r="Z1041" s="38">
        <v>2377.9997170000001</v>
      </c>
      <c r="AA1041" s="38">
        <v>2132.374746</v>
      </c>
      <c r="AB1041" s="23" t="s">
        <v>4956</v>
      </c>
      <c r="AC1041" s="5">
        <v>9819.6</v>
      </c>
      <c r="AD1041" s="5">
        <v>8220.59</v>
      </c>
    </row>
    <row r="1042" spans="1:30">
      <c r="A1042" s="14" t="s">
        <v>27</v>
      </c>
      <c r="B1042" s="15">
        <v>461</v>
      </c>
      <c r="C1042" s="43" t="s">
        <v>4957</v>
      </c>
      <c r="D1042" s="42" t="s">
        <v>4958</v>
      </c>
      <c r="E1042" s="42">
        <v>3.058395</v>
      </c>
      <c r="F1042" s="42">
        <v>2.932499</v>
      </c>
      <c r="G1042" s="42">
        <v>3.184291</v>
      </c>
      <c r="H1042" s="42">
        <v>3.0176989999999999</v>
      </c>
      <c r="I1042" s="42">
        <v>3.0000260000000001</v>
      </c>
      <c r="J1042" s="42">
        <v>3.035371</v>
      </c>
      <c r="K1042" s="42">
        <v>2.9077839999999999</v>
      </c>
      <c r="L1042" s="42">
        <v>2.8736929999999998</v>
      </c>
      <c r="M1042" s="42">
        <v>2.9418760000000002</v>
      </c>
      <c r="N1042" s="42">
        <v>3.187729</v>
      </c>
      <c r="O1042" s="42">
        <v>3.1292110000000002</v>
      </c>
      <c r="P1042" s="42">
        <v>3.2462469999999999</v>
      </c>
      <c r="Q1042" s="42">
        <v>2.798988</v>
      </c>
      <c r="R1042" s="42">
        <v>2.7857699999999999</v>
      </c>
      <c r="S1042" s="42">
        <v>2.8122060000000002</v>
      </c>
      <c r="T1042" s="42">
        <v>2.9732370000000001</v>
      </c>
      <c r="U1042" s="42">
        <v>2.944925</v>
      </c>
      <c r="V1042" s="42">
        <v>3.0015499999999999</v>
      </c>
      <c r="W1042" s="42" t="s">
        <v>4959</v>
      </c>
      <c r="X1042" s="42">
        <v>1113290.625</v>
      </c>
      <c r="Y1042" s="42" t="s">
        <v>4960</v>
      </c>
      <c r="Z1042" s="42">
        <v>1526.75</v>
      </c>
      <c r="AA1042" s="42">
        <v>1993.125</v>
      </c>
    </row>
    <row r="1043" spans="1:30" ht="15">
      <c r="A1043" s="14" t="s">
        <v>27</v>
      </c>
      <c r="B1043" s="15">
        <v>462</v>
      </c>
      <c r="C1043" s="36" t="s">
        <v>4961</v>
      </c>
      <c r="D1043" s="34" t="s">
        <v>4962</v>
      </c>
      <c r="E1043" s="34">
        <v>3.0478619999999998</v>
      </c>
      <c r="F1043" s="34">
        <v>2.940658</v>
      </c>
      <c r="G1043" s="34">
        <v>3.1550660000000001</v>
      </c>
      <c r="H1043" s="34">
        <v>3.0363180000000001</v>
      </c>
      <c r="I1043" s="34">
        <v>3.0568</v>
      </c>
      <c r="J1043" s="34">
        <v>3.0158369999999999</v>
      </c>
      <c r="K1043" s="34">
        <v>2.8182930000000002</v>
      </c>
      <c r="L1043" s="34">
        <v>2.8008679999999999</v>
      </c>
      <c r="M1043" s="34">
        <v>2.835718</v>
      </c>
      <c r="N1043" s="34">
        <v>3.103237</v>
      </c>
      <c r="O1043" s="34">
        <v>3.1079110000000001</v>
      </c>
      <c r="P1043" s="34">
        <v>3.098563</v>
      </c>
      <c r="Q1043" s="34">
        <v>2.7435230000000002</v>
      </c>
      <c r="R1043" s="34">
        <v>2.7574969999999999</v>
      </c>
      <c r="S1043" s="34">
        <v>2.7295479999999999</v>
      </c>
      <c r="T1043" s="34">
        <v>2.9333420000000001</v>
      </c>
      <c r="U1043" s="34">
        <v>2.9410150000000002</v>
      </c>
      <c r="V1043" s="34">
        <v>2.9256700000000002</v>
      </c>
      <c r="W1043" s="34" t="s">
        <v>4963</v>
      </c>
      <c r="X1043" s="34">
        <v>1112681</v>
      </c>
      <c r="Y1043" s="34" t="s">
        <v>4964</v>
      </c>
      <c r="Z1043" s="34">
        <v>1326.375</v>
      </c>
      <c r="AA1043" s="34">
        <v>1729.25</v>
      </c>
      <c r="AB1043" s="12" t="s">
        <v>4965</v>
      </c>
      <c r="AC1043" s="5">
        <v>16179.67</v>
      </c>
      <c r="AD1043" s="5">
        <v>12808.77</v>
      </c>
    </row>
    <row r="1044" spans="1:30">
      <c r="A1044" s="14" t="s">
        <v>27</v>
      </c>
      <c r="B1044" s="15">
        <v>489</v>
      </c>
      <c r="C1044" s="36" t="s">
        <v>4966</v>
      </c>
      <c r="D1044" s="34" t="s">
        <v>500</v>
      </c>
      <c r="E1044" s="34"/>
      <c r="F1044" s="34"/>
      <c r="G1044" s="34"/>
      <c r="H1044" s="34"/>
      <c r="I1044" s="34"/>
      <c r="J1044" s="34"/>
      <c r="K1044" s="34"/>
      <c r="L1044" s="34"/>
      <c r="M1044" s="34"/>
      <c r="N1044" s="34"/>
      <c r="O1044" s="34"/>
      <c r="P1044" s="34"/>
      <c r="Q1044" s="34"/>
      <c r="R1044" s="34"/>
      <c r="S1044" s="34"/>
      <c r="T1044" s="34"/>
      <c r="U1044" s="34"/>
      <c r="V1044" s="34"/>
      <c r="W1044" s="34"/>
      <c r="X1044" s="34"/>
      <c r="Y1044" s="34"/>
      <c r="Z1044" s="34"/>
      <c r="AA1044" s="34"/>
      <c r="AB1044" s="34" t="s">
        <v>114</v>
      </c>
    </row>
    <row r="1045" spans="1:30" ht="15">
      <c r="A1045" s="7" t="s">
        <v>21</v>
      </c>
      <c r="B1045" s="8">
        <v>-1</v>
      </c>
      <c r="C1045" s="39" t="s">
        <v>4967</v>
      </c>
      <c r="D1045" s="40" t="s">
        <v>4968</v>
      </c>
      <c r="E1045" s="40">
        <v>3.49885</v>
      </c>
      <c r="F1045" s="40">
        <v>3.6077400000000002</v>
      </c>
      <c r="G1045" s="40">
        <v>3.3899599999999999</v>
      </c>
      <c r="H1045" s="40">
        <v>3.1556009999999999</v>
      </c>
      <c r="I1045" s="40">
        <v>3.1926139999999998</v>
      </c>
      <c r="J1045" s="40">
        <v>3.1185879999999999</v>
      </c>
      <c r="K1045" s="40">
        <v>2.9862510000000002</v>
      </c>
      <c r="L1045" s="40">
        <v>3.0735209999999999</v>
      </c>
      <c r="M1045" s="40">
        <v>2.898981</v>
      </c>
      <c r="N1045" s="40">
        <v>3.318632</v>
      </c>
      <c r="O1045" s="40">
        <v>3.3700459999999999</v>
      </c>
      <c r="P1045" s="40">
        <v>3.267217</v>
      </c>
      <c r="Q1045" s="40">
        <v>2.9145180000000002</v>
      </c>
      <c r="R1045" s="40">
        <v>2.9654120000000002</v>
      </c>
      <c r="S1045" s="40">
        <v>2.8636240000000002</v>
      </c>
      <c r="T1045" s="40">
        <v>3.0966520000000002</v>
      </c>
      <c r="U1045" s="40">
        <v>3.149737</v>
      </c>
      <c r="V1045" s="40">
        <v>3.0435669999999999</v>
      </c>
      <c r="W1045" s="40" t="s">
        <v>4969</v>
      </c>
      <c r="X1045" s="40">
        <v>1372463.25</v>
      </c>
      <c r="Y1045" s="40" t="s">
        <v>4970</v>
      </c>
      <c r="Z1045" s="40">
        <v>2543.875</v>
      </c>
      <c r="AA1045" s="40">
        <v>2283</v>
      </c>
      <c r="AB1045" s="12" t="s">
        <v>4971</v>
      </c>
      <c r="AC1045" s="5">
        <v>20182.689999999999</v>
      </c>
      <c r="AD1045" s="5">
        <v>20042.47</v>
      </c>
    </row>
    <row r="1046" spans="1:30" ht="15">
      <c r="A1046" s="14" t="s">
        <v>27</v>
      </c>
      <c r="B1046" s="15">
        <v>260</v>
      </c>
      <c r="C1046" s="36" t="s">
        <v>4972</v>
      </c>
      <c r="D1046" s="34" t="s">
        <v>4973</v>
      </c>
      <c r="E1046" s="34">
        <v>3.0209269999999999</v>
      </c>
      <c r="F1046" s="34">
        <v>3.136053</v>
      </c>
      <c r="G1046" s="34">
        <v>2.905802</v>
      </c>
      <c r="H1046" s="34">
        <v>2.9245719999999999</v>
      </c>
      <c r="I1046" s="34">
        <v>2.9935040000000002</v>
      </c>
      <c r="J1046" s="34">
        <v>2.8556409999999999</v>
      </c>
      <c r="K1046" s="34">
        <v>2.84815</v>
      </c>
      <c r="L1046" s="34">
        <v>2.9522740000000001</v>
      </c>
      <c r="M1046" s="34">
        <v>2.7440259999999999</v>
      </c>
      <c r="N1046" s="34">
        <v>3.066459</v>
      </c>
      <c r="O1046" s="34">
        <v>3.1256919999999999</v>
      </c>
      <c r="P1046" s="34">
        <v>3.0072260000000002</v>
      </c>
      <c r="Q1046" s="34">
        <v>2.958437</v>
      </c>
      <c r="R1046" s="34">
        <v>3.0037590000000001</v>
      </c>
      <c r="S1046" s="34">
        <v>2.9131149999999999</v>
      </c>
      <c r="T1046" s="34">
        <v>2.9478309999999999</v>
      </c>
      <c r="U1046" s="34">
        <v>3.0154519999999998</v>
      </c>
      <c r="V1046" s="34">
        <v>2.8802099999999999</v>
      </c>
      <c r="W1046" s="34" t="s">
        <v>4974</v>
      </c>
      <c r="X1046" s="34">
        <v>1336262.5</v>
      </c>
      <c r="Y1046" s="34" t="s">
        <v>4975</v>
      </c>
      <c r="Z1046" s="34">
        <v>3028.25</v>
      </c>
      <c r="AA1046" s="34">
        <v>2570</v>
      </c>
      <c r="AB1046" s="12" t="s">
        <v>4976</v>
      </c>
      <c r="AC1046" s="5">
        <v>48485.440000000002</v>
      </c>
      <c r="AD1046" s="5">
        <v>47518.69</v>
      </c>
    </row>
    <row r="1047" spans="1:30" ht="15">
      <c r="A1047" s="14" t="s">
        <v>27</v>
      </c>
      <c r="B1047" s="15">
        <v>276</v>
      </c>
      <c r="C1047" s="36" t="s">
        <v>4977</v>
      </c>
      <c r="D1047" s="34" t="s">
        <v>4978</v>
      </c>
      <c r="E1047" s="34">
        <v>2.9735309999999999</v>
      </c>
      <c r="F1047" s="34">
        <v>3.0357400000000001</v>
      </c>
      <c r="G1047" s="34">
        <v>2.9113220000000002</v>
      </c>
      <c r="H1047" s="34">
        <v>2.9940929999999999</v>
      </c>
      <c r="I1047" s="34">
        <v>2.9965959999999998</v>
      </c>
      <c r="J1047" s="34">
        <v>2.99159</v>
      </c>
      <c r="K1047" s="34">
        <v>2.7788819999999999</v>
      </c>
      <c r="L1047" s="34">
        <v>2.8212769999999998</v>
      </c>
      <c r="M1047" s="34">
        <v>2.7364860000000002</v>
      </c>
      <c r="N1047" s="34">
        <v>2.9764569999999999</v>
      </c>
      <c r="O1047" s="34">
        <v>2.972591</v>
      </c>
      <c r="P1047" s="34">
        <v>2.9803220000000001</v>
      </c>
      <c r="Q1047" s="34">
        <v>2.6664029999999999</v>
      </c>
      <c r="R1047" s="34">
        <v>2.6522999999999999</v>
      </c>
      <c r="S1047" s="34">
        <v>2.6805059999999998</v>
      </c>
      <c r="T1047" s="34">
        <v>2.8660770000000002</v>
      </c>
      <c r="U1047" s="34">
        <v>2.8707229999999999</v>
      </c>
      <c r="V1047" s="34">
        <v>2.8614310000000001</v>
      </c>
      <c r="W1047" s="34" t="s">
        <v>4979</v>
      </c>
      <c r="X1047" s="34">
        <v>1169635.625</v>
      </c>
      <c r="Y1047" s="34" t="s">
        <v>4980</v>
      </c>
      <c r="Z1047" s="34">
        <v>1151.375</v>
      </c>
      <c r="AA1047" s="34">
        <v>1121.75</v>
      </c>
      <c r="AB1047" s="12" t="s">
        <v>4981</v>
      </c>
      <c r="AC1047" s="5">
        <v>27232.48</v>
      </c>
      <c r="AD1047" s="5">
        <v>22202.97</v>
      </c>
    </row>
    <row r="1048" spans="1:30" ht="15">
      <c r="A1048" s="14" t="s">
        <v>27</v>
      </c>
      <c r="B1048" s="15">
        <v>638</v>
      </c>
      <c r="C1048" s="36" t="s">
        <v>4982</v>
      </c>
      <c r="D1048" s="34" t="s">
        <v>4983</v>
      </c>
      <c r="E1048" s="34">
        <v>2.8769650000000002</v>
      </c>
      <c r="F1048" s="34">
        <v>2.9972530000000002</v>
      </c>
      <c r="G1048" s="34">
        <v>2.756678</v>
      </c>
      <c r="H1048" s="34">
        <v>2.9493469999999999</v>
      </c>
      <c r="I1048" s="34">
        <v>3.010351</v>
      </c>
      <c r="J1048" s="34">
        <v>2.8883420000000002</v>
      </c>
      <c r="K1048" s="34">
        <v>2.8766020000000001</v>
      </c>
      <c r="L1048" s="34">
        <v>2.944251</v>
      </c>
      <c r="M1048" s="34">
        <v>2.808954</v>
      </c>
      <c r="N1048" s="34">
        <v>2.9352490000000002</v>
      </c>
      <c r="O1048" s="34">
        <v>3.000378</v>
      </c>
      <c r="P1048" s="34">
        <v>2.87012</v>
      </c>
      <c r="Q1048" s="34">
        <v>2.894101</v>
      </c>
      <c r="R1048" s="34">
        <v>2.963473</v>
      </c>
      <c r="S1048" s="34">
        <v>2.824729</v>
      </c>
      <c r="T1048" s="34">
        <v>2.9184459999999999</v>
      </c>
      <c r="U1048" s="34">
        <v>2.984254</v>
      </c>
      <c r="V1048" s="34">
        <v>2.8526389999999999</v>
      </c>
      <c r="W1048" s="34" t="s">
        <v>4984</v>
      </c>
      <c r="X1048" s="34">
        <v>1299282.25</v>
      </c>
      <c r="Y1048" s="34" t="s">
        <v>4985</v>
      </c>
      <c r="Z1048" s="34">
        <v>2137.125</v>
      </c>
      <c r="AA1048" s="34">
        <v>1923.875</v>
      </c>
      <c r="AB1048" s="12" t="s">
        <v>4986</v>
      </c>
      <c r="AC1048" s="5">
        <v>14912.04</v>
      </c>
      <c r="AD1048" s="5">
        <v>17299.5</v>
      </c>
    </row>
    <row r="1049" spans="1:30" ht="15">
      <c r="A1049" s="7" t="s">
        <v>21</v>
      </c>
      <c r="B1049" s="8">
        <v>-1</v>
      </c>
      <c r="C1049" s="39" t="s">
        <v>4987</v>
      </c>
      <c r="D1049" s="40" t="s">
        <v>4988</v>
      </c>
      <c r="E1049" s="40">
        <v>3.0321500000000001</v>
      </c>
      <c r="F1049" s="40">
        <v>3.083431</v>
      </c>
      <c r="G1049" s="40">
        <v>2.9808690000000002</v>
      </c>
      <c r="H1049" s="40">
        <v>2.9321820000000001</v>
      </c>
      <c r="I1049" s="40">
        <v>2.9478949999999999</v>
      </c>
      <c r="J1049" s="40">
        <v>2.9164699999999999</v>
      </c>
      <c r="K1049" s="40">
        <v>2.947613</v>
      </c>
      <c r="L1049" s="40">
        <v>2.9234490000000002</v>
      </c>
      <c r="M1049" s="40">
        <v>2.9717769999999999</v>
      </c>
      <c r="N1049" s="40">
        <v>3.0970930000000001</v>
      </c>
      <c r="O1049" s="40">
        <v>3.0630679999999999</v>
      </c>
      <c r="P1049" s="40">
        <v>3.1311179999999998</v>
      </c>
      <c r="Q1049" s="40">
        <v>2.7089729999999999</v>
      </c>
      <c r="R1049" s="40">
        <v>2.7185779999999999</v>
      </c>
      <c r="S1049" s="40">
        <v>2.6993680000000002</v>
      </c>
      <c r="T1049" s="40">
        <v>2.9084409999999998</v>
      </c>
      <c r="U1049" s="40">
        <v>2.9064420000000002</v>
      </c>
      <c r="V1049" s="40">
        <v>2.9104399999999999</v>
      </c>
      <c r="W1049" s="40" t="s">
        <v>4989</v>
      </c>
      <c r="X1049" s="40">
        <v>1168937.125</v>
      </c>
      <c r="Y1049" s="40" t="s">
        <v>4990</v>
      </c>
      <c r="Z1049" s="40">
        <v>2943.75</v>
      </c>
      <c r="AA1049" s="40">
        <v>2841.375</v>
      </c>
      <c r="AB1049" s="12" t="s">
        <v>4991</v>
      </c>
      <c r="AC1049" s="5">
        <v>9832.01</v>
      </c>
      <c r="AD1049" s="5">
        <v>7662.71</v>
      </c>
    </row>
    <row r="1050" spans="1:30">
      <c r="A1050" s="14" t="s">
        <v>27</v>
      </c>
      <c r="B1050" s="15">
        <v>615</v>
      </c>
      <c r="C1050" s="43" t="s">
        <v>4992</v>
      </c>
      <c r="D1050" s="42" t="s">
        <v>256</v>
      </c>
      <c r="E1050" s="42"/>
      <c r="F1050" s="42"/>
      <c r="G1050" s="42"/>
      <c r="H1050" s="42"/>
      <c r="I1050" s="42"/>
      <c r="J1050" s="42"/>
      <c r="K1050" s="42"/>
      <c r="L1050" s="42"/>
      <c r="M1050" s="42"/>
      <c r="N1050" s="42"/>
      <c r="O1050" s="42"/>
      <c r="P1050" s="42"/>
      <c r="Q1050" s="42"/>
      <c r="R1050" s="42"/>
      <c r="S1050" s="42"/>
      <c r="T1050" s="42"/>
      <c r="U1050" s="42"/>
      <c r="V1050" s="42"/>
      <c r="W1050" s="42"/>
      <c r="X1050" s="42"/>
      <c r="Y1050" s="42"/>
      <c r="Z1050" s="42"/>
      <c r="AA1050" s="42"/>
      <c r="AB1050" s="34" t="s">
        <v>114</v>
      </c>
    </row>
    <row r="1051" spans="1:30">
      <c r="A1051" s="14" t="s">
        <v>27</v>
      </c>
      <c r="B1051" s="15">
        <v>544</v>
      </c>
      <c r="C1051" s="36" t="s">
        <v>4993</v>
      </c>
      <c r="D1051" s="34" t="s">
        <v>4994</v>
      </c>
      <c r="E1051" s="34">
        <v>3.1225149999999999</v>
      </c>
      <c r="F1051" s="34">
        <v>3.121248</v>
      </c>
      <c r="G1051" s="34">
        <v>3.1237819999999998</v>
      </c>
      <c r="H1051" s="34">
        <v>3.133734</v>
      </c>
      <c r="I1051" s="34">
        <v>3.1379100000000002</v>
      </c>
      <c r="J1051" s="34">
        <v>3.1295579999999998</v>
      </c>
      <c r="K1051" s="34">
        <v>3.0462980000000002</v>
      </c>
      <c r="L1051" s="34">
        <v>3.0635210000000002</v>
      </c>
      <c r="M1051" s="34">
        <v>3.029074</v>
      </c>
      <c r="N1051" s="34">
        <v>3.1474120000000001</v>
      </c>
      <c r="O1051" s="34">
        <v>3.1767159999999999</v>
      </c>
      <c r="P1051" s="34">
        <v>3.118109</v>
      </c>
      <c r="Q1051" s="34">
        <v>2.9419360000000001</v>
      </c>
      <c r="R1051" s="34">
        <v>2.9452919999999998</v>
      </c>
      <c r="S1051" s="34">
        <v>2.93858</v>
      </c>
      <c r="T1051" s="34">
        <v>3.0701909999999999</v>
      </c>
      <c r="U1051" s="34">
        <v>3.0811630000000001</v>
      </c>
      <c r="V1051" s="34">
        <v>3.0592199999999998</v>
      </c>
      <c r="W1051" s="34" t="s">
        <v>4995</v>
      </c>
      <c r="X1051" s="34">
        <v>1296839.625</v>
      </c>
      <c r="Y1051" s="34" t="s">
        <v>4996</v>
      </c>
      <c r="Z1051" s="34">
        <v>2185.125</v>
      </c>
      <c r="AA1051" s="34">
        <v>2189.625</v>
      </c>
    </row>
    <row r="1052" spans="1:30" ht="15">
      <c r="A1052" s="14" t="s">
        <v>27</v>
      </c>
      <c r="B1052" s="15">
        <v>545</v>
      </c>
      <c r="C1052" s="41" t="s">
        <v>4997</v>
      </c>
      <c r="D1052" s="42" t="s">
        <v>4998</v>
      </c>
      <c r="E1052" s="42">
        <v>3.0021930000000001</v>
      </c>
      <c r="F1052" s="42">
        <v>3.0389370000000002</v>
      </c>
      <c r="G1052" s="42">
        <v>2.965449</v>
      </c>
      <c r="H1052" s="42">
        <v>3.084918</v>
      </c>
      <c r="I1052" s="42">
        <v>3.0953889999999999</v>
      </c>
      <c r="J1052" s="42">
        <v>3.0744470000000002</v>
      </c>
      <c r="K1052" s="42">
        <v>3.00617</v>
      </c>
      <c r="L1052" s="42">
        <v>3.0576650000000001</v>
      </c>
      <c r="M1052" s="42">
        <v>2.9546760000000001</v>
      </c>
      <c r="N1052" s="42">
        <v>3.0997340000000002</v>
      </c>
      <c r="O1052" s="42">
        <v>3.1449029999999998</v>
      </c>
      <c r="P1052" s="42">
        <v>3.0545659999999999</v>
      </c>
      <c r="Q1052" s="42">
        <v>2.924058</v>
      </c>
      <c r="R1052" s="42">
        <v>2.9576090000000002</v>
      </c>
      <c r="S1052" s="42">
        <v>2.8905059999999998</v>
      </c>
      <c r="T1052" s="42">
        <v>3.0305049999999998</v>
      </c>
      <c r="U1052" s="42">
        <v>3.0611809999999999</v>
      </c>
      <c r="V1052" s="42">
        <v>2.9998290000000001</v>
      </c>
      <c r="W1052" s="42" t="s">
        <v>4999</v>
      </c>
      <c r="X1052" s="42">
        <v>1285328.75</v>
      </c>
      <c r="Y1052" s="42" t="s">
        <v>5000</v>
      </c>
      <c r="Z1052" s="42">
        <v>2234.25</v>
      </c>
      <c r="AA1052" s="42">
        <v>2064</v>
      </c>
      <c r="AB1052" s="12" t="s">
        <v>5001</v>
      </c>
      <c r="AC1052" s="5">
        <v>27642.12</v>
      </c>
      <c r="AD1052" s="5">
        <v>22697.85</v>
      </c>
    </row>
    <row r="1053" spans="1:30" ht="15">
      <c r="A1053" s="14" t="s">
        <v>27</v>
      </c>
      <c r="B1053" s="15">
        <v>636</v>
      </c>
      <c r="C1053" s="43" t="s">
        <v>5002</v>
      </c>
      <c r="D1053" s="42" t="s">
        <v>5003</v>
      </c>
      <c r="E1053" s="42">
        <v>2.896757</v>
      </c>
      <c r="F1053" s="42">
        <v>2.802476</v>
      </c>
      <c r="G1053" s="42">
        <v>2.9910369999999999</v>
      </c>
      <c r="H1053" s="42">
        <v>3.0071500000000002</v>
      </c>
      <c r="I1053" s="42">
        <v>2.9604249999999999</v>
      </c>
      <c r="J1053" s="42">
        <v>3.0538759999999998</v>
      </c>
      <c r="K1053" s="42">
        <v>2.824052</v>
      </c>
      <c r="L1053" s="42">
        <v>2.767226</v>
      </c>
      <c r="M1053" s="42">
        <v>2.8808769999999999</v>
      </c>
      <c r="N1053" s="42">
        <v>3.0520900000000002</v>
      </c>
      <c r="O1053" s="42">
        <v>2.9989110000000001</v>
      </c>
      <c r="P1053" s="42">
        <v>3.1052689999999998</v>
      </c>
      <c r="Q1053" s="42">
        <v>2.7434759999999998</v>
      </c>
      <c r="R1053" s="42">
        <v>2.7192829999999999</v>
      </c>
      <c r="S1053" s="42">
        <v>2.7676690000000002</v>
      </c>
      <c r="T1053" s="42">
        <v>2.9125589999999999</v>
      </c>
      <c r="U1053" s="42">
        <v>2.868239</v>
      </c>
      <c r="V1053" s="42">
        <v>2.9568780000000001</v>
      </c>
      <c r="W1053" s="42" t="s">
        <v>5004</v>
      </c>
      <c r="X1053" s="42">
        <v>1071106.75</v>
      </c>
      <c r="Y1053" s="42" t="s">
        <v>5005</v>
      </c>
      <c r="Z1053" s="42">
        <v>1590.625</v>
      </c>
      <c r="AA1053" s="42">
        <v>1738</v>
      </c>
      <c r="AB1053" s="12" t="s">
        <v>5006</v>
      </c>
      <c r="AC1053" s="5">
        <v>19375.07</v>
      </c>
      <c r="AD1053" s="5">
        <v>16794.02</v>
      </c>
    </row>
    <row r="1054" spans="1:30" ht="15">
      <c r="A1054" s="14" t="s">
        <v>27</v>
      </c>
      <c r="B1054" s="15">
        <v>652</v>
      </c>
      <c r="C1054" s="41" t="s">
        <v>5007</v>
      </c>
      <c r="D1054" s="42" t="s">
        <v>5008</v>
      </c>
      <c r="E1054" s="42">
        <v>3.1801870000000001</v>
      </c>
      <c r="F1054" s="42">
        <v>3.1135090000000001</v>
      </c>
      <c r="G1054" s="42">
        <v>3.2468650000000001</v>
      </c>
      <c r="H1054" s="42">
        <v>2.9283830000000002</v>
      </c>
      <c r="I1054" s="42">
        <v>2.906927</v>
      </c>
      <c r="J1054" s="42">
        <v>2.94984</v>
      </c>
      <c r="K1054" s="42">
        <v>2.9196460000000002</v>
      </c>
      <c r="L1054" s="42">
        <v>2.9334609999999999</v>
      </c>
      <c r="M1054" s="42">
        <v>2.9058299999999999</v>
      </c>
      <c r="N1054" s="42">
        <v>2.9851890000000001</v>
      </c>
      <c r="O1054" s="42">
        <v>2.954987</v>
      </c>
      <c r="P1054" s="42">
        <v>3.0153919999999999</v>
      </c>
      <c r="Q1054" s="42">
        <v>2.7566600000000001</v>
      </c>
      <c r="R1054" s="42">
        <v>2.7741690000000001</v>
      </c>
      <c r="S1054" s="42">
        <v>2.73915</v>
      </c>
      <c r="T1054" s="42">
        <v>2.8950909999999999</v>
      </c>
      <c r="U1054" s="42">
        <v>2.888007</v>
      </c>
      <c r="V1054" s="42">
        <v>2.9021750000000002</v>
      </c>
      <c r="W1054" s="42" t="s">
        <v>5009</v>
      </c>
      <c r="X1054" s="42">
        <v>1261557.25</v>
      </c>
      <c r="Y1054" s="42" t="s">
        <v>5010</v>
      </c>
      <c r="Z1054" s="42">
        <v>2145.625</v>
      </c>
      <c r="AA1054" s="42">
        <v>2081.75</v>
      </c>
      <c r="AB1054" s="12" t="s">
        <v>5011</v>
      </c>
      <c r="AC1054" s="5">
        <v>28226.05</v>
      </c>
      <c r="AD1054" s="5">
        <v>24463.37</v>
      </c>
    </row>
    <row r="1055" spans="1:30">
      <c r="A1055" s="14" t="s">
        <v>27</v>
      </c>
      <c r="B1055" s="15">
        <v>299</v>
      </c>
      <c r="C1055" s="43" t="s">
        <v>5012</v>
      </c>
      <c r="D1055" s="42" t="s">
        <v>500</v>
      </c>
      <c r="E1055" s="42"/>
      <c r="F1055" s="42"/>
      <c r="G1055" s="42"/>
      <c r="H1055" s="42"/>
      <c r="I1055" s="42"/>
      <c r="J1055" s="42"/>
      <c r="K1055" s="42"/>
      <c r="L1055" s="42"/>
      <c r="M1055" s="42"/>
      <c r="N1055" s="42"/>
      <c r="O1055" s="42"/>
      <c r="P1055" s="42"/>
      <c r="Q1055" s="42"/>
      <c r="R1055" s="42"/>
      <c r="S1055" s="42"/>
      <c r="T1055" s="42"/>
      <c r="U1055" s="42"/>
      <c r="V1055" s="42"/>
      <c r="W1055" s="42"/>
      <c r="X1055" s="42"/>
      <c r="Y1055" s="42"/>
      <c r="Z1055" s="42"/>
      <c r="AA1055" s="42"/>
      <c r="AB1055" s="34" t="s">
        <v>114</v>
      </c>
    </row>
    <row r="1056" spans="1:30" ht="15">
      <c r="A1056" s="14" t="s">
        <v>27</v>
      </c>
      <c r="B1056" s="15">
        <v>366</v>
      </c>
      <c r="C1056" s="36" t="s">
        <v>5013</v>
      </c>
      <c r="D1056" s="34" t="s">
        <v>5014</v>
      </c>
      <c r="E1056" s="34">
        <v>2.566109</v>
      </c>
      <c r="F1056" s="34">
        <v>2.5730900000000001</v>
      </c>
      <c r="G1056" s="34">
        <v>2.559129</v>
      </c>
      <c r="H1056" s="34">
        <v>2.8204340000000001</v>
      </c>
      <c r="I1056" s="34">
        <v>2.866352</v>
      </c>
      <c r="J1056" s="34">
        <v>2.7745169999999999</v>
      </c>
      <c r="K1056" s="34">
        <v>2.23861</v>
      </c>
      <c r="L1056" s="34">
        <v>2.2763719999999998</v>
      </c>
      <c r="M1056" s="34">
        <v>2.2008480000000001</v>
      </c>
      <c r="N1056" s="34">
        <v>2.4753560000000001</v>
      </c>
      <c r="O1056" s="34">
        <v>2.5238160000000001</v>
      </c>
      <c r="P1056" s="34">
        <v>2.426895</v>
      </c>
      <c r="Q1056" s="34">
        <v>2.1851509999999998</v>
      </c>
      <c r="R1056" s="34">
        <v>2.2815620000000001</v>
      </c>
      <c r="S1056" s="34">
        <v>2.08874</v>
      </c>
      <c r="T1056" s="34">
        <v>2.4818950000000002</v>
      </c>
      <c r="U1056" s="34">
        <v>2.5397219999999998</v>
      </c>
      <c r="V1056" s="34">
        <v>2.4240689999999998</v>
      </c>
      <c r="W1056" s="34" t="s">
        <v>5015</v>
      </c>
      <c r="X1056" s="34">
        <v>1097847.75</v>
      </c>
      <c r="Y1056" s="34" t="s">
        <v>5016</v>
      </c>
      <c r="Z1056" s="34">
        <v>1848.625</v>
      </c>
      <c r="AA1056" s="34">
        <v>1718</v>
      </c>
      <c r="AB1056" s="12" t="s">
        <v>5017</v>
      </c>
      <c r="AC1056" s="5">
        <v>26672.21</v>
      </c>
      <c r="AD1056" s="5">
        <v>28274.12</v>
      </c>
    </row>
    <row r="1057" spans="1:30" ht="15">
      <c r="A1057" s="14" t="s">
        <v>27</v>
      </c>
      <c r="B1057" s="15">
        <v>637</v>
      </c>
      <c r="C1057" s="43" t="s">
        <v>5018</v>
      </c>
      <c r="D1057" s="42" t="s">
        <v>5019</v>
      </c>
      <c r="E1057" s="42">
        <v>3.0609320000000002</v>
      </c>
      <c r="F1057" s="42">
        <v>3.0271629999999998</v>
      </c>
      <c r="G1057" s="42">
        <v>3.0947010000000001</v>
      </c>
      <c r="H1057" s="42">
        <v>3.105559</v>
      </c>
      <c r="I1057" s="42">
        <v>3.1340059999999998</v>
      </c>
      <c r="J1057" s="42">
        <v>3.0771120000000001</v>
      </c>
      <c r="K1057" s="42">
        <v>2.8727610000000001</v>
      </c>
      <c r="L1057" s="42">
        <v>2.961284</v>
      </c>
      <c r="M1057" s="42">
        <v>2.7842370000000001</v>
      </c>
      <c r="N1057" s="42">
        <v>3.1541220000000001</v>
      </c>
      <c r="O1057" s="42">
        <v>3.1696529999999998</v>
      </c>
      <c r="P1057" s="42">
        <v>3.1385909999999999</v>
      </c>
      <c r="Q1057" s="42">
        <v>2.878819</v>
      </c>
      <c r="R1057" s="42">
        <v>2.890771</v>
      </c>
      <c r="S1057" s="42">
        <v>2.8668680000000002</v>
      </c>
      <c r="T1057" s="42">
        <v>3.013274</v>
      </c>
      <c r="U1057" s="42">
        <v>3.0449160000000002</v>
      </c>
      <c r="V1057" s="42">
        <v>2.9816319999999998</v>
      </c>
      <c r="W1057" s="42" t="s">
        <v>5020</v>
      </c>
      <c r="X1057" s="42">
        <v>1625722.25</v>
      </c>
      <c r="Y1057" s="42" t="s">
        <v>5021</v>
      </c>
      <c r="Z1057" s="42">
        <v>2887.25</v>
      </c>
      <c r="AA1057" s="42">
        <v>3041.25</v>
      </c>
      <c r="AB1057" s="12" t="s">
        <v>5022</v>
      </c>
      <c r="AC1057" s="5">
        <v>52257.08</v>
      </c>
      <c r="AD1057" s="5">
        <v>47483.48</v>
      </c>
    </row>
    <row r="1058" spans="1:30" ht="15">
      <c r="A1058" s="7" t="s">
        <v>21</v>
      </c>
      <c r="B1058" s="8">
        <v>-1</v>
      </c>
      <c r="C1058" s="39" t="s">
        <v>5023</v>
      </c>
      <c r="D1058" s="40" t="s">
        <v>5024</v>
      </c>
      <c r="E1058" s="40">
        <v>3.3503850000000002</v>
      </c>
      <c r="F1058" s="40">
        <v>3.328087</v>
      </c>
      <c r="G1058" s="40">
        <v>3.3726820000000002</v>
      </c>
      <c r="H1058" s="40">
        <v>3.2601770000000001</v>
      </c>
      <c r="I1058" s="40">
        <v>3.2861020000000001</v>
      </c>
      <c r="J1058" s="40">
        <v>3.2342520000000001</v>
      </c>
      <c r="K1058" s="40">
        <v>3.1575289999999998</v>
      </c>
      <c r="L1058" s="40">
        <v>3.199252</v>
      </c>
      <c r="M1058" s="40">
        <v>3.1158070000000002</v>
      </c>
      <c r="N1058" s="40">
        <v>3.399105</v>
      </c>
      <c r="O1058" s="40">
        <v>3.442126</v>
      </c>
      <c r="P1058" s="40">
        <v>3.3560840000000001</v>
      </c>
      <c r="Q1058" s="40">
        <v>3.0668920000000002</v>
      </c>
      <c r="R1058" s="40">
        <v>3.0990820000000001</v>
      </c>
      <c r="S1058" s="40">
        <v>3.0347019999999998</v>
      </c>
      <c r="T1058" s="40">
        <v>3.2183480000000002</v>
      </c>
      <c r="U1058" s="40">
        <v>3.251439</v>
      </c>
      <c r="V1058" s="40">
        <v>3.1852559999999999</v>
      </c>
      <c r="W1058" s="40" t="s">
        <v>5025</v>
      </c>
      <c r="X1058" s="40">
        <v>1384870.25</v>
      </c>
      <c r="Y1058" s="40" t="s">
        <v>5026</v>
      </c>
      <c r="Z1058" s="40">
        <v>3363.125</v>
      </c>
      <c r="AA1058" s="40">
        <v>3170.875</v>
      </c>
      <c r="AB1058" s="12" t="s">
        <v>5027</v>
      </c>
      <c r="AC1058" s="5">
        <v>16792</v>
      </c>
      <c r="AD1058" s="5">
        <v>14918</v>
      </c>
    </row>
    <row r="1059" spans="1:30" ht="15">
      <c r="A1059" s="14" t="s">
        <v>27</v>
      </c>
      <c r="B1059" s="15">
        <v>131</v>
      </c>
      <c r="C1059" s="43" t="s">
        <v>5028</v>
      </c>
      <c r="D1059" s="42" t="s">
        <v>5029</v>
      </c>
      <c r="E1059" s="42">
        <v>3.0940810000000001</v>
      </c>
      <c r="F1059" s="42">
        <v>3.037541</v>
      </c>
      <c r="G1059" s="42">
        <v>3.15062</v>
      </c>
      <c r="H1059" s="42">
        <v>3.0330539999999999</v>
      </c>
      <c r="I1059" s="42">
        <v>3.0273639999999999</v>
      </c>
      <c r="J1059" s="42">
        <v>3.0387439999999999</v>
      </c>
      <c r="K1059" s="42">
        <v>3.0970520000000001</v>
      </c>
      <c r="L1059" s="42">
        <v>3.1301540000000001</v>
      </c>
      <c r="M1059" s="42">
        <v>3.0639500000000002</v>
      </c>
      <c r="N1059" s="42">
        <v>3.1629529999999999</v>
      </c>
      <c r="O1059" s="42">
        <v>3.1309149999999999</v>
      </c>
      <c r="P1059" s="42">
        <v>3.1949909999999999</v>
      </c>
      <c r="Q1059" s="42">
        <v>3.0772550000000001</v>
      </c>
      <c r="R1059" s="42">
        <v>3.181648</v>
      </c>
      <c r="S1059" s="42">
        <v>2.972861</v>
      </c>
      <c r="T1059" s="42">
        <v>3.0812900000000001</v>
      </c>
      <c r="U1059" s="42">
        <v>3.1059299999999999</v>
      </c>
      <c r="V1059" s="42">
        <v>3.056651</v>
      </c>
      <c r="W1059" s="42" t="s">
        <v>5030</v>
      </c>
      <c r="X1059" s="42">
        <v>1193529</v>
      </c>
      <c r="Y1059" s="42" t="s">
        <v>5031</v>
      </c>
      <c r="Z1059" s="42">
        <v>2034.75</v>
      </c>
      <c r="AA1059" s="42">
        <v>2044.375</v>
      </c>
      <c r="AB1059" s="12" t="s">
        <v>5032</v>
      </c>
      <c r="AC1059" s="5">
        <v>45671.55</v>
      </c>
      <c r="AD1059" s="5">
        <v>30852.77</v>
      </c>
    </row>
    <row r="1060" spans="1:30" ht="15">
      <c r="A1060" s="7" t="s">
        <v>21</v>
      </c>
      <c r="B1060" s="8">
        <v>-1</v>
      </c>
      <c r="C1060" s="39" t="s">
        <v>5033</v>
      </c>
      <c r="D1060" s="40" t="s">
        <v>5034</v>
      </c>
      <c r="E1060" s="40">
        <v>3.0874030000000001</v>
      </c>
      <c r="F1060" s="40">
        <v>3.0415679999999998</v>
      </c>
      <c r="G1060" s="40">
        <v>3.133238</v>
      </c>
      <c r="H1060" s="40">
        <v>2.9420199999999999</v>
      </c>
      <c r="I1060" s="40">
        <v>2.9218829999999998</v>
      </c>
      <c r="J1060" s="40">
        <v>2.9621580000000001</v>
      </c>
      <c r="K1060" s="40">
        <v>2.874155</v>
      </c>
      <c r="L1060" s="40">
        <v>2.9063620000000001</v>
      </c>
      <c r="M1060" s="40">
        <v>2.8419479999999999</v>
      </c>
      <c r="N1060" s="40">
        <v>3.0948449999999998</v>
      </c>
      <c r="O1060" s="40">
        <v>3.0591629999999999</v>
      </c>
      <c r="P1060" s="40">
        <v>3.1305260000000001</v>
      </c>
      <c r="Q1060" s="40">
        <v>2.6597590000000002</v>
      </c>
      <c r="R1060" s="40">
        <v>2.6182460000000001</v>
      </c>
      <c r="S1060" s="40">
        <v>2.7012719999999999</v>
      </c>
      <c r="T1060" s="40">
        <v>2.8861590000000001</v>
      </c>
      <c r="U1060" s="40">
        <v>2.8664580000000002</v>
      </c>
      <c r="V1060" s="40">
        <v>2.9058600000000001</v>
      </c>
      <c r="W1060" s="40" t="s">
        <v>5035</v>
      </c>
      <c r="X1060" s="40">
        <v>1437133.625</v>
      </c>
      <c r="Y1060" s="40" t="s">
        <v>5036</v>
      </c>
      <c r="Z1060" s="40">
        <v>3025.625</v>
      </c>
      <c r="AA1060" s="40">
        <v>2745.875</v>
      </c>
      <c r="AB1060" s="12" t="s">
        <v>5037</v>
      </c>
      <c r="AC1060" s="5">
        <v>27791.35</v>
      </c>
      <c r="AD1060" s="5">
        <v>25509.35</v>
      </c>
    </row>
    <row r="1061" spans="1:30" ht="15">
      <c r="A1061" s="14" t="s">
        <v>21</v>
      </c>
      <c r="B1061" s="15">
        <v>1044</v>
      </c>
      <c r="C1061" s="43" t="s">
        <v>5038</v>
      </c>
      <c r="D1061" s="42" t="s">
        <v>5039</v>
      </c>
      <c r="E1061" s="42">
        <v>3.3298450000000002</v>
      </c>
      <c r="F1061" s="42">
        <v>3.4520789999999999</v>
      </c>
      <c r="G1061" s="42">
        <v>3.207611</v>
      </c>
      <c r="H1061" s="42">
        <v>3.167421</v>
      </c>
      <c r="I1061" s="42">
        <v>3.1500249999999999</v>
      </c>
      <c r="J1061" s="42">
        <v>3.1848160000000001</v>
      </c>
      <c r="K1061" s="42">
        <v>3.0480480000000001</v>
      </c>
      <c r="L1061" s="42">
        <v>3.0601889999999998</v>
      </c>
      <c r="M1061" s="42">
        <v>3.0359069999999999</v>
      </c>
      <c r="N1061" s="42">
        <v>3.1964610000000002</v>
      </c>
      <c r="O1061" s="42">
        <v>3.1795100000000001</v>
      </c>
      <c r="P1061" s="42">
        <v>3.2134109999999998</v>
      </c>
      <c r="Q1061" s="42">
        <v>2.9500980000000001</v>
      </c>
      <c r="R1061" s="42">
        <v>2.9224160000000001</v>
      </c>
      <c r="S1061" s="42">
        <v>2.977779</v>
      </c>
      <c r="T1061" s="42">
        <v>3.0962770000000002</v>
      </c>
      <c r="U1061" s="42">
        <v>3.083005</v>
      </c>
      <c r="V1061" s="42">
        <v>3.1095480000000002</v>
      </c>
      <c r="W1061" s="42" t="s">
        <v>5040</v>
      </c>
      <c r="X1061" s="42">
        <v>1301981</v>
      </c>
      <c r="Y1061" s="42" t="s">
        <v>5041</v>
      </c>
      <c r="Z1061" s="42">
        <v>3475.125</v>
      </c>
      <c r="AA1061" s="42">
        <v>3066.375</v>
      </c>
      <c r="AB1061" s="12" t="s">
        <v>5042</v>
      </c>
      <c r="AC1061" s="5">
        <v>10567.99</v>
      </c>
      <c r="AD1061" s="5">
        <v>10188.74</v>
      </c>
    </row>
    <row r="1062" spans="1:30" ht="15">
      <c r="A1062" s="14" t="s">
        <v>27</v>
      </c>
      <c r="B1062" s="15">
        <v>643</v>
      </c>
      <c r="C1062" s="43" t="s">
        <v>5043</v>
      </c>
      <c r="D1062" s="34" t="s">
        <v>5044</v>
      </c>
      <c r="E1062" s="34">
        <v>2.6445449999999999</v>
      </c>
      <c r="F1062" s="34">
        <v>2.666156</v>
      </c>
      <c r="G1062" s="34">
        <v>2.6229339999999999</v>
      </c>
      <c r="H1062" s="34">
        <v>2.6589429999999998</v>
      </c>
      <c r="I1062" s="34">
        <v>2.6009229999999999</v>
      </c>
      <c r="J1062" s="34">
        <v>2.7169620000000001</v>
      </c>
      <c r="K1062" s="34">
        <v>2.3424689999999999</v>
      </c>
      <c r="L1062" s="34">
        <v>2.3440470000000002</v>
      </c>
      <c r="M1062" s="34">
        <v>2.3408920000000002</v>
      </c>
      <c r="N1062" s="34">
        <v>2.6650010000000002</v>
      </c>
      <c r="O1062" s="34">
        <v>2.5722770000000001</v>
      </c>
      <c r="P1062" s="34">
        <v>2.7577250000000002</v>
      </c>
      <c r="Q1062" s="34">
        <v>2.242626</v>
      </c>
      <c r="R1062" s="34">
        <v>2.2262960000000001</v>
      </c>
      <c r="S1062" s="34">
        <v>2.2589570000000001</v>
      </c>
      <c r="T1062" s="34">
        <v>2.4941810000000002</v>
      </c>
      <c r="U1062" s="34">
        <v>2.4520010000000001</v>
      </c>
      <c r="V1062" s="34">
        <v>2.5363600000000002</v>
      </c>
      <c r="W1062" s="34" t="s">
        <v>5045</v>
      </c>
      <c r="X1062" s="34">
        <v>1229591.25</v>
      </c>
      <c r="Y1062" s="34" t="s">
        <v>5046</v>
      </c>
      <c r="Z1062" s="34">
        <v>2302.25</v>
      </c>
      <c r="AA1062" s="34">
        <v>2745.75</v>
      </c>
      <c r="AB1062" s="12" t="s">
        <v>5047</v>
      </c>
      <c r="AC1062" s="5">
        <v>27380.22</v>
      </c>
      <c r="AD1062" s="5">
        <v>18861.79</v>
      </c>
    </row>
    <row r="1063" spans="1:30" ht="15">
      <c r="A1063" s="7" t="s">
        <v>21</v>
      </c>
      <c r="B1063" s="8">
        <v>-1</v>
      </c>
      <c r="C1063" s="39" t="s">
        <v>5048</v>
      </c>
      <c r="D1063" s="40" t="s">
        <v>5049</v>
      </c>
      <c r="E1063" s="40">
        <v>3.0548850000000001</v>
      </c>
      <c r="F1063" s="40">
        <v>3.0058379999999998</v>
      </c>
      <c r="G1063" s="40">
        <v>3.1039310000000002</v>
      </c>
      <c r="H1063" s="40">
        <v>2.9911300000000001</v>
      </c>
      <c r="I1063" s="40">
        <v>2.9727579999999998</v>
      </c>
      <c r="J1063" s="40">
        <v>3.0095010000000002</v>
      </c>
      <c r="K1063" s="40">
        <v>2.9945970000000002</v>
      </c>
      <c r="L1063" s="40">
        <v>2.9567830000000002</v>
      </c>
      <c r="M1063" s="40">
        <v>3.0324110000000002</v>
      </c>
      <c r="N1063" s="40">
        <v>3.1528900000000002</v>
      </c>
      <c r="O1063" s="40">
        <v>3.0298289999999999</v>
      </c>
      <c r="P1063" s="40">
        <v>3.2759520000000002</v>
      </c>
      <c r="Q1063" s="40">
        <v>2.9291689999999999</v>
      </c>
      <c r="R1063" s="40">
        <v>2.8724370000000001</v>
      </c>
      <c r="S1063" s="40">
        <v>2.9859</v>
      </c>
      <c r="T1063" s="40">
        <v>3.0067370000000002</v>
      </c>
      <c r="U1063" s="40">
        <v>2.954669</v>
      </c>
      <c r="V1063" s="40">
        <v>3.0588039999999999</v>
      </c>
      <c r="W1063" s="40" t="s">
        <v>5050</v>
      </c>
      <c r="X1063" s="40">
        <v>1211741.6440000001</v>
      </c>
      <c r="Y1063" s="40" t="s">
        <v>5051</v>
      </c>
      <c r="Z1063" s="40">
        <v>2192.5002610000001</v>
      </c>
      <c r="AA1063" s="40">
        <v>2576.2503069999998</v>
      </c>
      <c r="AB1063" s="12" t="s">
        <v>5052</v>
      </c>
      <c r="AC1063" s="5">
        <v>18346.97</v>
      </c>
      <c r="AD1063" s="5">
        <v>14288.1</v>
      </c>
    </row>
    <row r="1064" spans="1:30" ht="15">
      <c r="A1064" s="14" t="s">
        <v>27</v>
      </c>
      <c r="B1064" s="15">
        <v>618</v>
      </c>
      <c r="C1064" s="43" t="s">
        <v>5053</v>
      </c>
      <c r="D1064" s="42" t="s">
        <v>5054</v>
      </c>
      <c r="E1064" s="42">
        <v>2.961325</v>
      </c>
      <c r="F1064" s="42">
        <v>2.9039259999999998</v>
      </c>
      <c r="G1064" s="42">
        <v>3.018723</v>
      </c>
      <c r="H1064" s="42">
        <v>2.9363679999999999</v>
      </c>
      <c r="I1064" s="42">
        <v>2.9001779999999999</v>
      </c>
      <c r="J1064" s="42">
        <v>2.9725579999999998</v>
      </c>
      <c r="K1064" s="42">
        <v>2.8201900000000002</v>
      </c>
      <c r="L1064" s="42">
        <v>2.7887810000000002</v>
      </c>
      <c r="M1064" s="42">
        <v>2.8515999999999999</v>
      </c>
      <c r="N1064" s="42">
        <v>3.012848</v>
      </c>
      <c r="O1064" s="42">
        <v>2.9368979999999998</v>
      </c>
      <c r="P1064" s="42">
        <v>3.0887980000000002</v>
      </c>
      <c r="Q1064" s="42">
        <v>2.7718759999999998</v>
      </c>
      <c r="R1064" s="42">
        <v>2.760354</v>
      </c>
      <c r="S1064" s="42">
        <v>2.783398</v>
      </c>
      <c r="T1064" s="42">
        <v>2.8871950000000002</v>
      </c>
      <c r="U1064" s="42">
        <v>2.8505929999999999</v>
      </c>
      <c r="V1064" s="42">
        <v>2.923797</v>
      </c>
      <c r="W1064" s="42" t="s">
        <v>5055</v>
      </c>
      <c r="X1064" s="42">
        <v>1300281</v>
      </c>
      <c r="Y1064" s="42" t="s">
        <v>5056</v>
      </c>
      <c r="Z1064" s="42">
        <v>2854.125</v>
      </c>
      <c r="AA1064" s="42">
        <v>3392.25</v>
      </c>
      <c r="AB1064" s="12" t="s">
        <v>5057</v>
      </c>
      <c r="AC1064" s="5">
        <v>19372.37</v>
      </c>
      <c r="AD1064" s="5">
        <v>16799.45</v>
      </c>
    </row>
    <row r="1065" spans="1:30" ht="15">
      <c r="A1065" s="14" t="s">
        <v>21</v>
      </c>
      <c r="B1065" s="15">
        <v>910</v>
      </c>
      <c r="C1065" s="43" t="s">
        <v>5058</v>
      </c>
      <c r="D1065" s="42" t="s">
        <v>5059</v>
      </c>
      <c r="E1065" s="42">
        <v>3.2774619999999999</v>
      </c>
      <c r="F1065" s="42">
        <v>3.2736890000000001</v>
      </c>
      <c r="G1065" s="42">
        <v>3.2812359999999998</v>
      </c>
      <c r="H1065" s="42">
        <v>3.2600180000000001</v>
      </c>
      <c r="I1065" s="42">
        <v>3.1861760000000001</v>
      </c>
      <c r="J1065" s="42">
        <v>3.33386</v>
      </c>
      <c r="K1065" s="42">
        <v>3.1279569999999999</v>
      </c>
      <c r="L1065" s="42">
        <v>3.0783830000000001</v>
      </c>
      <c r="M1065" s="42">
        <v>3.1775319999999998</v>
      </c>
      <c r="N1065" s="42">
        <v>3.342136</v>
      </c>
      <c r="O1065" s="42">
        <v>3.280208</v>
      </c>
      <c r="P1065" s="42">
        <v>3.4040629999999998</v>
      </c>
      <c r="Q1065" s="42">
        <v>3.0028380000000001</v>
      </c>
      <c r="R1065" s="42">
        <v>2.9743840000000001</v>
      </c>
      <c r="S1065" s="42">
        <v>3.0312929999999998</v>
      </c>
      <c r="T1065" s="42">
        <v>3.1846079999999999</v>
      </c>
      <c r="U1065" s="42">
        <v>3.1300340000000002</v>
      </c>
      <c r="V1065" s="42">
        <v>3.2391830000000001</v>
      </c>
      <c r="W1065" s="42" t="s">
        <v>5060</v>
      </c>
      <c r="X1065" s="42">
        <v>1185119.25</v>
      </c>
      <c r="Y1065" s="42" t="s">
        <v>5061</v>
      </c>
      <c r="Z1065" s="42">
        <v>3424.125</v>
      </c>
      <c r="AA1065" s="42">
        <v>3487.625</v>
      </c>
      <c r="AB1065" s="12" t="s">
        <v>5062</v>
      </c>
      <c r="AC1065" s="5">
        <v>12757.32</v>
      </c>
      <c r="AD1065" s="5">
        <v>11481.99</v>
      </c>
    </row>
    <row r="1066" spans="1:30" ht="15">
      <c r="A1066" s="14" t="s">
        <v>27</v>
      </c>
      <c r="B1066" s="15">
        <v>650</v>
      </c>
      <c r="C1066" s="43" t="s">
        <v>5063</v>
      </c>
      <c r="D1066" s="42" t="s">
        <v>5064</v>
      </c>
      <c r="E1066" s="42">
        <v>2.7915320000000001</v>
      </c>
      <c r="F1066" s="42">
        <v>2.8303150000000001</v>
      </c>
      <c r="G1066" s="42">
        <v>2.7527490000000001</v>
      </c>
      <c r="H1066" s="42">
        <v>3.0383779999999998</v>
      </c>
      <c r="I1066" s="42">
        <v>3.0987149999999999</v>
      </c>
      <c r="J1066" s="42">
        <v>2.9780410000000002</v>
      </c>
      <c r="K1066" s="42">
        <v>2.876824</v>
      </c>
      <c r="L1066" s="42">
        <v>2.9727350000000001</v>
      </c>
      <c r="M1066" s="42">
        <v>2.7809119999999998</v>
      </c>
      <c r="N1066" s="42">
        <v>3.0427059999999999</v>
      </c>
      <c r="O1066" s="42">
        <v>3.1463559999999999</v>
      </c>
      <c r="P1066" s="42">
        <v>2.939057</v>
      </c>
      <c r="Q1066" s="42">
        <v>2.786759</v>
      </c>
      <c r="R1066" s="42">
        <v>2.8466550000000002</v>
      </c>
      <c r="S1066" s="42">
        <v>2.7268620000000001</v>
      </c>
      <c r="T1066" s="42">
        <v>2.941621</v>
      </c>
      <c r="U1066" s="42">
        <v>3.0161169999999999</v>
      </c>
      <c r="V1066" s="42">
        <v>2.8671250000000001</v>
      </c>
      <c r="W1066" s="42" t="s">
        <v>5065</v>
      </c>
      <c r="X1066" s="42">
        <v>1190957.5</v>
      </c>
      <c r="Y1066" s="42" t="s">
        <v>5066</v>
      </c>
      <c r="Z1066" s="42">
        <v>2808</v>
      </c>
      <c r="AA1066" s="42">
        <v>2804.5</v>
      </c>
      <c r="AB1066" s="12" t="s">
        <v>5067</v>
      </c>
      <c r="AC1066" s="5">
        <v>17828.259999999998</v>
      </c>
      <c r="AD1066" s="5">
        <v>17834.349999999999</v>
      </c>
    </row>
    <row r="1067" spans="1:30" ht="15">
      <c r="A1067" s="14" t="s">
        <v>27</v>
      </c>
      <c r="B1067" s="15">
        <v>617</v>
      </c>
      <c r="C1067" s="43" t="s">
        <v>5068</v>
      </c>
      <c r="D1067" s="42" t="s">
        <v>5069</v>
      </c>
      <c r="E1067" s="42">
        <v>3.241876</v>
      </c>
      <c r="F1067" s="42">
        <v>3.2678530000000001</v>
      </c>
      <c r="G1067" s="42">
        <v>3.2158989999999998</v>
      </c>
      <c r="H1067" s="42">
        <v>3.3592559999999998</v>
      </c>
      <c r="I1067" s="42">
        <v>3.4121039999999998</v>
      </c>
      <c r="J1067" s="42">
        <v>3.3064079999999998</v>
      </c>
      <c r="K1067" s="42">
        <v>3.153521</v>
      </c>
      <c r="L1067" s="42">
        <v>3.229692</v>
      </c>
      <c r="M1067" s="42">
        <v>3.0773489999999999</v>
      </c>
      <c r="N1067" s="42">
        <v>3.3308870000000002</v>
      </c>
      <c r="O1067" s="42">
        <v>3.3932820000000001</v>
      </c>
      <c r="P1067" s="42">
        <v>3.2684920000000002</v>
      </c>
      <c r="Q1067" s="42">
        <v>3.1064790000000002</v>
      </c>
      <c r="R1067" s="42">
        <v>3.1625570000000001</v>
      </c>
      <c r="S1067" s="42">
        <v>3.0503999999999998</v>
      </c>
      <c r="T1067" s="42">
        <v>3.249568</v>
      </c>
      <c r="U1067" s="42">
        <v>3.3089200000000001</v>
      </c>
      <c r="V1067" s="42">
        <v>3.1902159999999999</v>
      </c>
      <c r="W1067" s="42" t="s">
        <v>5070</v>
      </c>
      <c r="X1067" s="42">
        <v>1207736.625</v>
      </c>
      <c r="Y1067" s="42" t="s">
        <v>5071</v>
      </c>
      <c r="Z1067" s="42">
        <v>2157.125</v>
      </c>
      <c r="AA1067" s="42">
        <v>2418.75</v>
      </c>
      <c r="AB1067" s="23" t="s">
        <v>5072</v>
      </c>
      <c r="AC1067" s="5">
        <v>13180.87</v>
      </c>
      <c r="AD1067" s="5">
        <v>10506.05</v>
      </c>
    </row>
    <row r="1068" spans="1:30" ht="15">
      <c r="A1068" s="14" t="s">
        <v>27</v>
      </c>
      <c r="B1068" s="15">
        <v>619</v>
      </c>
      <c r="C1068" s="41" t="s">
        <v>5073</v>
      </c>
      <c r="D1068" s="42" t="s">
        <v>5074</v>
      </c>
      <c r="E1068" s="42">
        <v>3.0164580000000001</v>
      </c>
      <c r="F1068" s="42">
        <v>2.9619759999999999</v>
      </c>
      <c r="G1068" s="42">
        <v>3.0709399999999998</v>
      </c>
      <c r="H1068" s="42">
        <v>3.135141</v>
      </c>
      <c r="I1068" s="42">
        <v>3.0891839999999999</v>
      </c>
      <c r="J1068" s="42">
        <v>3.1810990000000001</v>
      </c>
      <c r="K1068" s="42">
        <v>3.0399959999999999</v>
      </c>
      <c r="L1068" s="42">
        <v>3.0607410000000002</v>
      </c>
      <c r="M1068" s="42">
        <v>3.0192510000000001</v>
      </c>
      <c r="N1068" s="42">
        <v>3.074519</v>
      </c>
      <c r="O1068" s="42">
        <v>3.0461849999999999</v>
      </c>
      <c r="P1068" s="42">
        <v>3.1028530000000001</v>
      </c>
      <c r="Q1068" s="42">
        <v>2.9048419999999999</v>
      </c>
      <c r="R1068" s="42">
        <v>2.8591950000000002</v>
      </c>
      <c r="S1068" s="42">
        <v>2.9504890000000001</v>
      </c>
      <c r="T1068" s="42">
        <v>3.0448689999999998</v>
      </c>
      <c r="U1068" s="42">
        <v>3.014068</v>
      </c>
      <c r="V1068" s="42">
        <v>3.075669</v>
      </c>
      <c r="W1068" s="42" t="s">
        <v>5075</v>
      </c>
      <c r="X1068" s="42">
        <v>1414942.166</v>
      </c>
      <c r="Y1068" s="42" t="s">
        <v>5076</v>
      </c>
      <c r="Z1068" s="42">
        <v>1778.249894</v>
      </c>
      <c r="AA1068" s="42">
        <v>1434.874914</v>
      </c>
      <c r="AB1068" s="12" t="s">
        <v>5077</v>
      </c>
      <c r="AC1068" s="5">
        <v>33930.769999999997</v>
      </c>
      <c r="AD1068" s="5">
        <v>29545.59</v>
      </c>
    </row>
    <row r="1069" spans="1:30">
      <c r="A1069" s="14" t="s">
        <v>27</v>
      </c>
      <c r="B1069" s="15">
        <v>611</v>
      </c>
      <c r="C1069" s="36" t="s">
        <v>5078</v>
      </c>
      <c r="D1069" s="34" t="s">
        <v>5079</v>
      </c>
      <c r="E1069" s="34">
        <v>2.8944269999999999</v>
      </c>
      <c r="F1069" s="34">
        <v>3.0140319999999998</v>
      </c>
      <c r="G1069" s="34">
        <v>2.7748219999999999</v>
      </c>
      <c r="H1069" s="34">
        <v>2.8398330000000001</v>
      </c>
      <c r="I1069" s="34">
        <v>2.8325200000000001</v>
      </c>
      <c r="J1069" s="34">
        <v>2.847146</v>
      </c>
      <c r="K1069" s="34">
        <v>2.697851</v>
      </c>
      <c r="L1069" s="34">
        <v>2.7024370000000002</v>
      </c>
      <c r="M1069" s="34">
        <v>2.6932649999999998</v>
      </c>
      <c r="N1069" s="34">
        <v>2.9711539999999999</v>
      </c>
      <c r="O1069" s="34">
        <v>2.9099539999999999</v>
      </c>
      <c r="P1069" s="34">
        <v>3.0323549999999999</v>
      </c>
      <c r="Q1069" s="34">
        <v>2.695557</v>
      </c>
      <c r="R1069" s="34">
        <v>2.6524190000000001</v>
      </c>
      <c r="S1069" s="34">
        <v>2.738696</v>
      </c>
      <c r="T1069" s="34">
        <v>2.8021060000000002</v>
      </c>
      <c r="U1069" s="34">
        <v>2.7786430000000002</v>
      </c>
      <c r="V1069" s="34">
        <v>2.8255699999999999</v>
      </c>
      <c r="W1069" s="34" t="s">
        <v>5080</v>
      </c>
      <c r="X1069" s="34">
        <v>1050591.875</v>
      </c>
      <c r="Y1069" s="34" t="s">
        <v>5081</v>
      </c>
      <c r="Z1069" s="34">
        <v>2189.75</v>
      </c>
      <c r="AA1069" s="34">
        <v>2540.625</v>
      </c>
    </row>
    <row r="1070" spans="1:30" ht="15">
      <c r="A1070" s="14" t="s">
        <v>27</v>
      </c>
      <c r="B1070" s="15">
        <v>612</v>
      </c>
      <c r="C1070" s="43" t="s">
        <v>5082</v>
      </c>
      <c r="D1070" s="42" t="s">
        <v>5083</v>
      </c>
      <c r="E1070" s="42">
        <v>2.8857300000000001</v>
      </c>
      <c r="F1070" s="42">
        <v>2.9350040000000002</v>
      </c>
      <c r="G1070" s="42">
        <v>2.8364549999999999</v>
      </c>
      <c r="H1070" s="42">
        <v>2.7681460000000002</v>
      </c>
      <c r="I1070" s="42">
        <v>2.6918859999999998</v>
      </c>
      <c r="J1070" s="42">
        <v>2.8444060000000002</v>
      </c>
      <c r="K1070" s="42">
        <v>2.6418659999999998</v>
      </c>
      <c r="L1070" s="42">
        <v>2.6191800000000001</v>
      </c>
      <c r="M1070" s="42">
        <v>2.6645530000000002</v>
      </c>
      <c r="N1070" s="42">
        <v>2.84491</v>
      </c>
      <c r="O1070" s="42">
        <v>2.764643</v>
      </c>
      <c r="P1070" s="42">
        <v>2.925176</v>
      </c>
      <c r="Q1070" s="42">
        <v>2.5857749999999999</v>
      </c>
      <c r="R1070" s="42">
        <v>2.5268250000000001</v>
      </c>
      <c r="S1070" s="42">
        <v>2.6447240000000001</v>
      </c>
      <c r="T1070" s="42">
        <v>2.7135280000000002</v>
      </c>
      <c r="U1070" s="42">
        <v>2.6519270000000001</v>
      </c>
      <c r="V1070" s="42">
        <v>2.7751290000000002</v>
      </c>
      <c r="W1070" s="42" t="s">
        <v>5084</v>
      </c>
      <c r="X1070" s="42">
        <v>1025328.625</v>
      </c>
      <c r="Y1070" s="42" t="s">
        <v>5085</v>
      </c>
      <c r="Z1070" s="42">
        <v>1934.125</v>
      </c>
      <c r="AA1070" s="42">
        <v>2203.25</v>
      </c>
      <c r="AB1070" s="23" t="s">
        <v>5086</v>
      </c>
      <c r="AC1070" s="5">
        <v>13594.62</v>
      </c>
      <c r="AD1070" s="5">
        <v>11480.77</v>
      </c>
    </row>
    <row r="1071" spans="1:30" ht="15">
      <c r="A1071" s="14" t="s">
        <v>27</v>
      </c>
      <c r="B1071" s="15">
        <v>613</v>
      </c>
      <c r="C1071" s="41" t="s">
        <v>5087</v>
      </c>
      <c r="D1071" s="42" t="s">
        <v>5088</v>
      </c>
      <c r="E1071" s="42">
        <v>2.7823190000000002</v>
      </c>
      <c r="F1071" s="42">
        <v>2.8635100000000002</v>
      </c>
      <c r="G1071" s="42">
        <v>2.7011280000000002</v>
      </c>
      <c r="H1071" s="42">
        <v>2.7841520000000002</v>
      </c>
      <c r="I1071" s="42">
        <v>2.7501370000000001</v>
      </c>
      <c r="J1071" s="42">
        <v>2.8181669999999999</v>
      </c>
      <c r="K1071" s="42">
        <v>2.6530109999999998</v>
      </c>
      <c r="L1071" s="42">
        <v>2.6571340000000001</v>
      </c>
      <c r="M1071" s="42">
        <v>2.6488870000000002</v>
      </c>
      <c r="N1071" s="42">
        <v>2.8145020000000001</v>
      </c>
      <c r="O1071" s="42">
        <v>2.751058</v>
      </c>
      <c r="P1071" s="42">
        <v>2.877945</v>
      </c>
      <c r="Q1071" s="42">
        <v>2.5866159999999998</v>
      </c>
      <c r="R1071" s="42">
        <v>2.5584069999999999</v>
      </c>
      <c r="S1071" s="42">
        <v>2.6148259999999999</v>
      </c>
      <c r="T1071" s="42">
        <v>2.7146029999999999</v>
      </c>
      <c r="U1071" s="42">
        <v>2.6845569999999999</v>
      </c>
      <c r="V1071" s="42">
        <v>2.74465</v>
      </c>
      <c r="W1071" s="42" t="s">
        <v>5089</v>
      </c>
      <c r="X1071" s="42">
        <v>1068107.75</v>
      </c>
      <c r="Y1071" s="42" t="s">
        <v>5090</v>
      </c>
      <c r="Z1071" s="42">
        <v>2075.5</v>
      </c>
      <c r="AA1071" s="42">
        <v>2239.875</v>
      </c>
      <c r="AB1071" s="12" t="s">
        <v>5091</v>
      </c>
      <c r="AC1071" s="5">
        <v>15140.6</v>
      </c>
      <c r="AD1071" s="5">
        <v>12631.21</v>
      </c>
    </row>
    <row r="1072" spans="1:30" ht="15">
      <c r="A1072" s="14" t="s">
        <v>27</v>
      </c>
      <c r="B1072" s="15">
        <v>167</v>
      </c>
      <c r="C1072" s="43" t="s">
        <v>5092</v>
      </c>
      <c r="D1072" s="42" t="s">
        <v>5093</v>
      </c>
      <c r="E1072" s="42">
        <v>3.2496550000000002</v>
      </c>
      <c r="F1072" s="42">
        <v>3.2679260000000001</v>
      </c>
      <c r="G1072" s="42">
        <v>3.2313839999999998</v>
      </c>
      <c r="H1072" s="42">
        <v>3.0020639999999998</v>
      </c>
      <c r="I1072" s="42">
        <v>3.0179010000000002</v>
      </c>
      <c r="J1072" s="42">
        <v>2.986227</v>
      </c>
      <c r="K1072" s="42">
        <v>3.0131999999999999</v>
      </c>
      <c r="L1072" s="42">
        <v>3.0456759999999998</v>
      </c>
      <c r="M1072" s="42">
        <v>2.9807250000000001</v>
      </c>
      <c r="N1072" s="42">
        <v>3.2829730000000001</v>
      </c>
      <c r="O1072" s="42">
        <v>3.280627</v>
      </c>
      <c r="P1072" s="42">
        <v>3.2853189999999999</v>
      </c>
      <c r="Q1072" s="42">
        <v>2.8561399999999999</v>
      </c>
      <c r="R1072" s="42">
        <v>2.8585029999999998</v>
      </c>
      <c r="S1072" s="42">
        <v>2.8537759999999999</v>
      </c>
      <c r="T1072" s="42">
        <v>3.0214620000000001</v>
      </c>
      <c r="U1072" s="42">
        <v>3.0332870000000001</v>
      </c>
      <c r="V1072" s="42">
        <v>3.0096370000000001</v>
      </c>
      <c r="W1072" s="42" t="s">
        <v>5094</v>
      </c>
      <c r="X1072" s="42">
        <v>1294983.375</v>
      </c>
      <c r="Y1072" s="42" t="s">
        <v>5095</v>
      </c>
      <c r="Z1072" s="42">
        <v>1844.25</v>
      </c>
      <c r="AA1072" s="42">
        <v>2367.25</v>
      </c>
      <c r="AB1072" s="12" t="s">
        <v>5096</v>
      </c>
      <c r="AC1072" s="5">
        <v>19656.23</v>
      </c>
      <c r="AD1072" s="5">
        <v>22722.92</v>
      </c>
    </row>
    <row r="1073" spans="1:30" ht="15">
      <c r="A1073" s="14" t="s">
        <v>27</v>
      </c>
      <c r="B1073" s="15">
        <v>355</v>
      </c>
      <c r="C1073" s="41" t="s">
        <v>5097</v>
      </c>
      <c r="D1073" s="42" t="s">
        <v>5098</v>
      </c>
      <c r="E1073" s="42">
        <v>3.0832850000000001</v>
      </c>
      <c r="F1073" s="42">
        <v>3.008343</v>
      </c>
      <c r="G1073" s="42">
        <v>3.1582270000000001</v>
      </c>
      <c r="H1073" s="42">
        <v>2.7851170000000001</v>
      </c>
      <c r="I1073" s="42">
        <v>2.7763620000000002</v>
      </c>
      <c r="J1073" s="42">
        <v>2.7938719999999999</v>
      </c>
      <c r="K1073" s="42">
        <v>2.6553800000000001</v>
      </c>
      <c r="L1073" s="42">
        <v>2.5535359999999998</v>
      </c>
      <c r="M1073" s="42">
        <v>2.7572239999999999</v>
      </c>
      <c r="N1073" s="42">
        <v>2.8325140000000002</v>
      </c>
      <c r="O1073" s="42">
        <v>2.6621839999999999</v>
      </c>
      <c r="P1073" s="42">
        <v>3.0028440000000001</v>
      </c>
      <c r="Q1073" s="42">
        <v>2.633518</v>
      </c>
      <c r="R1073" s="42">
        <v>2.5507110000000002</v>
      </c>
      <c r="S1073" s="42">
        <v>2.716326</v>
      </c>
      <c r="T1073" s="42">
        <v>2.7343820000000001</v>
      </c>
      <c r="U1073" s="42">
        <v>2.6583190000000001</v>
      </c>
      <c r="V1073" s="42">
        <v>2.8104450000000001</v>
      </c>
      <c r="W1073" s="42" t="s">
        <v>5099</v>
      </c>
      <c r="X1073" s="42">
        <v>1224830.625</v>
      </c>
      <c r="Y1073" s="42" t="s">
        <v>5100</v>
      </c>
      <c r="Z1073" s="42">
        <v>1741.75</v>
      </c>
      <c r="AA1073" s="42">
        <v>2022.25</v>
      </c>
      <c r="AB1073" s="12" t="s">
        <v>5101</v>
      </c>
      <c r="AC1073" s="5">
        <v>20494.46</v>
      </c>
      <c r="AD1073" s="5">
        <v>17565.18</v>
      </c>
    </row>
    <row r="1074" spans="1:30" ht="15">
      <c r="A1074" s="14" t="s">
        <v>21</v>
      </c>
      <c r="B1074" s="15">
        <v>817</v>
      </c>
      <c r="C1074" s="41" t="s">
        <v>5102</v>
      </c>
      <c r="D1074" s="42" t="s">
        <v>5103</v>
      </c>
      <c r="E1074" s="42">
        <v>3.2262940000000002</v>
      </c>
      <c r="F1074" s="42">
        <v>3.2670149999999998</v>
      </c>
      <c r="G1074" s="42">
        <v>3.1855739999999999</v>
      </c>
      <c r="H1074" s="42">
        <v>3.11442</v>
      </c>
      <c r="I1074" s="42">
        <v>3.1073439999999999</v>
      </c>
      <c r="J1074" s="42">
        <v>3.1214949999999999</v>
      </c>
      <c r="K1074" s="42">
        <v>3.0401560000000001</v>
      </c>
      <c r="L1074" s="42">
        <v>3.0335019999999999</v>
      </c>
      <c r="M1074" s="42">
        <v>3.0468099999999998</v>
      </c>
      <c r="N1074" s="42">
        <v>3.3085870000000002</v>
      </c>
      <c r="O1074" s="42">
        <v>3.252942</v>
      </c>
      <c r="P1074" s="42">
        <v>3.364233</v>
      </c>
      <c r="Q1074" s="42">
        <v>3.0686399999999998</v>
      </c>
      <c r="R1074" s="42">
        <v>3.0830099999999998</v>
      </c>
      <c r="S1074" s="42">
        <v>3.0542699999999998</v>
      </c>
      <c r="T1074" s="42">
        <v>3.127154</v>
      </c>
      <c r="U1074" s="42">
        <v>3.1171229999999999</v>
      </c>
      <c r="V1074" s="42">
        <v>3.137184</v>
      </c>
      <c r="W1074" s="42" t="s">
        <v>5104</v>
      </c>
      <c r="X1074" s="42">
        <v>1313475.625</v>
      </c>
      <c r="Y1074" s="42" t="s">
        <v>5105</v>
      </c>
      <c r="Z1074" s="42">
        <v>3362.25</v>
      </c>
      <c r="AA1074" s="42">
        <v>3101.125</v>
      </c>
      <c r="AB1074" s="12" t="s">
        <v>5106</v>
      </c>
      <c r="AC1074" s="5">
        <v>8273.31</v>
      </c>
      <c r="AD1074" s="5">
        <v>7754.1</v>
      </c>
    </row>
    <row r="1075" spans="1:30" ht="15">
      <c r="A1075" s="14" t="s">
        <v>21</v>
      </c>
      <c r="B1075" s="15">
        <v>907</v>
      </c>
      <c r="C1075" s="43" t="s">
        <v>5107</v>
      </c>
      <c r="D1075" s="42" t="s">
        <v>5108</v>
      </c>
      <c r="E1075" s="42">
        <v>3.2464200000000001</v>
      </c>
      <c r="F1075" s="42">
        <v>3.2090019999999999</v>
      </c>
      <c r="G1075" s="42">
        <v>3.2838379999999998</v>
      </c>
      <c r="H1075" s="42">
        <v>3.2005330000000001</v>
      </c>
      <c r="I1075" s="42">
        <v>3.1882239999999999</v>
      </c>
      <c r="J1075" s="42">
        <v>3.2128429999999999</v>
      </c>
      <c r="K1075" s="42">
        <v>3.112803</v>
      </c>
      <c r="L1075" s="42">
        <v>3.0799289999999999</v>
      </c>
      <c r="M1075" s="42">
        <v>3.1456780000000002</v>
      </c>
      <c r="N1075" s="42">
        <v>3.280106</v>
      </c>
      <c r="O1075" s="42">
        <v>3.1871</v>
      </c>
      <c r="P1075" s="42">
        <v>3.373113</v>
      </c>
      <c r="Q1075" s="42">
        <v>3.1068470000000001</v>
      </c>
      <c r="R1075" s="42">
        <v>3.01207</v>
      </c>
      <c r="S1075" s="42">
        <v>3.2016239999999998</v>
      </c>
      <c r="T1075" s="42">
        <v>3.1758609999999998</v>
      </c>
      <c r="U1075" s="42">
        <v>3.1226440000000002</v>
      </c>
      <c r="V1075" s="42">
        <v>3.2290779999999999</v>
      </c>
      <c r="W1075" s="42" t="s">
        <v>5109</v>
      </c>
      <c r="X1075" s="42">
        <v>1346607.875</v>
      </c>
      <c r="Y1075" s="42" t="s">
        <v>5110</v>
      </c>
      <c r="Z1075" s="42">
        <v>3266.625</v>
      </c>
      <c r="AA1075" s="42">
        <v>3295.25</v>
      </c>
      <c r="AB1075" s="12" t="s">
        <v>5111</v>
      </c>
      <c r="AC1075" s="5">
        <v>12145.93</v>
      </c>
      <c r="AD1075" s="5">
        <v>11756.14</v>
      </c>
    </row>
    <row r="1076" spans="1:30">
      <c r="A1076" s="14" t="s">
        <v>27</v>
      </c>
      <c r="B1076" s="15">
        <v>73</v>
      </c>
      <c r="C1076" s="41" t="s">
        <v>5112</v>
      </c>
      <c r="D1076" s="42" t="s">
        <v>256</v>
      </c>
      <c r="E1076" s="42"/>
      <c r="F1076" s="42"/>
      <c r="G1076" s="42"/>
      <c r="H1076" s="42"/>
      <c r="I1076" s="42"/>
      <c r="J1076" s="42"/>
      <c r="K1076" s="42"/>
      <c r="L1076" s="42"/>
      <c r="M1076" s="42"/>
      <c r="N1076" s="42"/>
      <c r="O1076" s="42"/>
      <c r="P1076" s="42"/>
      <c r="Q1076" s="42"/>
      <c r="R1076" s="42"/>
      <c r="S1076" s="42"/>
      <c r="T1076" s="42"/>
      <c r="U1076" s="42"/>
      <c r="V1076" s="42"/>
      <c r="W1076" s="42"/>
      <c r="X1076" s="42"/>
      <c r="Y1076" s="42"/>
      <c r="Z1076" s="42"/>
      <c r="AA1076" s="42"/>
      <c r="AB1076" s="34" t="s">
        <v>114</v>
      </c>
    </row>
    <row r="1077" spans="1:30" ht="15">
      <c r="A1077" s="14" t="s">
        <v>21</v>
      </c>
      <c r="B1077" s="15">
        <v>989</v>
      </c>
      <c r="C1077" s="37" t="s">
        <v>5113</v>
      </c>
      <c r="D1077" s="38" t="s">
        <v>5114</v>
      </c>
      <c r="E1077" s="38">
        <v>3.4062860000000001</v>
      </c>
      <c r="F1077" s="38">
        <v>3.4401489999999999</v>
      </c>
      <c r="G1077" s="38">
        <v>3.3724229999999999</v>
      </c>
      <c r="H1077" s="38">
        <v>3.180809</v>
      </c>
      <c r="I1077" s="38">
        <v>3.16391</v>
      </c>
      <c r="J1077" s="38">
        <v>3.1977069999999999</v>
      </c>
      <c r="K1077" s="38">
        <v>3.0784050000000001</v>
      </c>
      <c r="L1077" s="38">
        <v>3.129159</v>
      </c>
      <c r="M1077" s="38">
        <v>3.02765</v>
      </c>
      <c r="N1077" s="38">
        <v>3.4272429999999998</v>
      </c>
      <c r="O1077" s="38">
        <v>3.3837299999999999</v>
      </c>
      <c r="P1077" s="38">
        <v>3.4707569999999999</v>
      </c>
      <c r="Q1077" s="38">
        <v>3.0480710000000002</v>
      </c>
      <c r="R1077" s="38">
        <v>3.0722130000000001</v>
      </c>
      <c r="S1077" s="38">
        <v>3.02393</v>
      </c>
      <c r="T1077" s="38">
        <v>3.1767759999999998</v>
      </c>
      <c r="U1077" s="38">
        <v>3.178194</v>
      </c>
      <c r="V1077" s="38">
        <v>3.175357</v>
      </c>
      <c r="W1077" s="38" t="s">
        <v>5115</v>
      </c>
      <c r="X1077" s="38">
        <v>1273160</v>
      </c>
      <c r="Y1077" s="38" t="s">
        <v>5116</v>
      </c>
      <c r="Z1077" s="38">
        <v>3510.625</v>
      </c>
      <c r="AA1077" s="38">
        <v>3048</v>
      </c>
      <c r="AB1077" s="12" t="s">
        <v>5117</v>
      </c>
      <c r="AC1077" s="5">
        <v>13758.52</v>
      </c>
      <c r="AD1077" s="5">
        <v>12722.08</v>
      </c>
    </row>
    <row r="1078" spans="1:30" ht="15">
      <c r="A1078" s="14" t="s">
        <v>27</v>
      </c>
      <c r="B1078" s="15">
        <v>279</v>
      </c>
      <c r="C1078" s="36" t="s">
        <v>5118</v>
      </c>
      <c r="D1078" s="34" t="s">
        <v>5119</v>
      </c>
      <c r="E1078" s="34">
        <v>3.1896490000000002</v>
      </c>
      <c r="F1078" s="34">
        <v>3.2059199999999999</v>
      </c>
      <c r="G1078" s="34">
        <v>3.173378</v>
      </c>
      <c r="H1078" s="34">
        <v>2.7233700000000001</v>
      </c>
      <c r="I1078" s="34">
        <v>2.7175500000000001</v>
      </c>
      <c r="J1078" s="34">
        <v>2.72919</v>
      </c>
      <c r="K1078" s="34">
        <v>2.8591519999999999</v>
      </c>
      <c r="L1078" s="34">
        <v>2.9036529999999998</v>
      </c>
      <c r="M1078" s="34">
        <v>2.814651</v>
      </c>
      <c r="N1078" s="34">
        <v>3.0511309999999998</v>
      </c>
      <c r="O1078" s="34">
        <v>3.0507049999999998</v>
      </c>
      <c r="P1078" s="34">
        <v>3.0515569999999999</v>
      </c>
      <c r="Q1078" s="34">
        <v>2.7277999999999998</v>
      </c>
      <c r="R1078" s="34">
        <v>2.7167210000000002</v>
      </c>
      <c r="S1078" s="34">
        <v>2.7388780000000001</v>
      </c>
      <c r="T1078" s="34">
        <v>2.8156979999999998</v>
      </c>
      <c r="U1078" s="34">
        <v>2.8186779999999998</v>
      </c>
      <c r="V1078" s="34">
        <v>2.8127170000000001</v>
      </c>
      <c r="W1078" s="34" t="s">
        <v>5120</v>
      </c>
      <c r="X1078" s="34">
        <v>1481124</v>
      </c>
      <c r="Y1078" s="34" t="s">
        <v>5121</v>
      </c>
      <c r="Z1078" s="34">
        <v>2632.25</v>
      </c>
      <c r="AA1078" s="34">
        <v>2435.5</v>
      </c>
      <c r="AB1078" s="12" t="s">
        <v>5122</v>
      </c>
      <c r="AC1078" s="5">
        <v>25917.02</v>
      </c>
      <c r="AD1078" s="5">
        <v>23873.82</v>
      </c>
    </row>
    <row r="1079" spans="1:30" ht="15">
      <c r="A1079" s="14" t="s">
        <v>21</v>
      </c>
      <c r="B1079" s="15">
        <v>835</v>
      </c>
      <c r="C1079" s="36" t="s">
        <v>5123</v>
      </c>
      <c r="D1079" s="34" t="s">
        <v>5124</v>
      </c>
      <c r="E1079" s="34">
        <v>3.2947169999999999</v>
      </c>
      <c r="F1079" s="34">
        <v>3.1286260000000001</v>
      </c>
      <c r="G1079" s="34">
        <v>3.4608080000000001</v>
      </c>
      <c r="H1079" s="34">
        <v>3.1479490000000001</v>
      </c>
      <c r="I1079" s="34">
        <v>3.097388</v>
      </c>
      <c r="J1079" s="34">
        <v>3.1985109999999999</v>
      </c>
      <c r="K1079" s="34">
        <v>3.0464720000000001</v>
      </c>
      <c r="L1079" s="34">
        <v>2.9935200000000002</v>
      </c>
      <c r="M1079" s="34">
        <v>3.0994229999999998</v>
      </c>
      <c r="N1079" s="34">
        <v>3.1595140000000002</v>
      </c>
      <c r="O1079" s="34">
        <v>3.0981640000000001</v>
      </c>
      <c r="P1079" s="34">
        <v>3.220863</v>
      </c>
      <c r="Q1079" s="34">
        <v>2.9201640000000002</v>
      </c>
      <c r="R1079" s="34">
        <v>2.8680289999999999</v>
      </c>
      <c r="S1079" s="34">
        <v>2.9722979999999999</v>
      </c>
      <c r="T1079" s="34">
        <v>3.073747</v>
      </c>
      <c r="U1079" s="34">
        <v>3.0190570000000001</v>
      </c>
      <c r="V1079" s="34">
        <v>3.1284380000000001</v>
      </c>
      <c r="W1079" s="34" t="s">
        <v>5125</v>
      </c>
      <c r="X1079" s="34">
        <v>1311065</v>
      </c>
      <c r="Y1079" s="34" t="s">
        <v>5126</v>
      </c>
      <c r="Z1079" s="34">
        <v>2985.25</v>
      </c>
      <c r="AA1079" s="34">
        <v>2748</v>
      </c>
      <c r="AB1079" s="12" t="s">
        <v>5127</v>
      </c>
      <c r="AC1079" s="5">
        <v>26233.82</v>
      </c>
      <c r="AD1079" s="5">
        <v>17547.62</v>
      </c>
    </row>
    <row r="1080" spans="1:30" ht="15">
      <c r="A1080" s="14" t="s">
        <v>27</v>
      </c>
      <c r="B1080" s="15">
        <v>139</v>
      </c>
      <c r="C1080" s="36" t="s">
        <v>5128</v>
      </c>
      <c r="D1080" s="34" t="s">
        <v>5129</v>
      </c>
      <c r="E1080" s="34">
        <v>3.2361300000000002</v>
      </c>
      <c r="F1080" s="34">
        <v>3.2407849999999998</v>
      </c>
      <c r="G1080" s="34">
        <v>3.2314750000000001</v>
      </c>
      <c r="H1080" s="34">
        <v>3.027209</v>
      </c>
      <c r="I1080" s="34">
        <v>3.0037240000000001</v>
      </c>
      <c r="J1080" s="34">
        <v>3.050694</v>
      </c>
      <c r="K1080" s="34">
        <v>2.8375170000000001</v>
      </c>
      <c r="L1080" s="34">
        <v>2.8122959999999999</v>
      </c>
      <c r="M1080" s="34">
        <v>2.8627370000000001</v>
      </c>
      <c r="N1080" s="34">
        <v>3.103218</v>
      </c>
      <c r="O1080" s="34">
        <v>3.078776</v>
      </c>
      <c r="P1080" s="34">
        <v>3.1276609999999998</v>
      </c>
      <c r="Q1080" s="34">
        <v>2.73075</v>
      </c>
      <c r="R1080" s="34">
        <v>2.671516</v>
      </c>
      <c r="S1080" s="34">
        <v>2.789984</v>
      </c>
      <c r="T1080" s="34">
        <v>2.9321480000000002</v>
      </c>
      <c r="U1080" s="34">
        <v>2.8990649999999998</v>
      </c>
      <c r="V1080" s="34">
        <v>2.9652310000000002</v>
      </c>
      <c r="W1080" s="34" t="s">
        <v>5130</v>
      </c>
      <c r="X1080" s="34">
        <v>1344138.5</v>
      </c>
      <c r="Y1080" s="34" t="s">
        <v>5131</v>
      </c>
      <c r="Z1080" s="34">
        <v>2176</v>
      </c>
      <c r="AA1080" s="34">
        <v>2395.625</v>
      </c>
      <c r="AB1080" s="12" t="s">
        <v>5132</v>
      </c>
      <c r="AC1080" s="5">
        <v>31606.23</v>
      </c>
      <c r="AD1080" s="5">
        <v>31159.65</v>
      </c>
    </row>
    <row r="1081" spans="1:30" ht="15">
      <c r="A1081" s="7" t="s">
        <v>27</v>
      </c>
      <c r="B1081" s="8">
        <v>-1</v>
      </c>
      <c r="C1081" s="39" t="s">
        <v>5133</v>
      </c>
      <c r="D1081" s="40" t="s">
        <v>5134</v>
      </c>
      <c r="E1081" s="40">
        <v>3.498462</v>
      </c>
      <c r="F1081" s="40">
        <v>3.4677539999999998</v>
      </c>
      <c r="G1081" s="40">
        <v>3.5291700000000001</v>
      </c>
      <c r="H1081" s="40">
        <v>3.072524</v>
      </c>
      <c r="I1081" s="40">
        <v>3.0723389999999999</v>
      </c>
      <c r="J1081" s="40">
        <v>3.0727099999999998</v>
      </c>
      <c r="K1081" s="40">
        <v>3.032073</v>
      </c>
      <c r="L1081" s="40">
        <v>3.0415640000000002</v>
      </c>
      <c r="M1081" s="40">
        <v>3.0225819999999999</v>
      </c>
      <c r="N1081" s="40">
        <v>3.1996229999999999</v>
      </c>
      <c r="O1081" s="40">
        <v>3.2191779999999999</v>
      </c>
      <c r="P1081" s="40">
        <v>3.1800679999999999</v>
      </c>
      <c r="Q1081" s="40">
        <v>2.8906700000000001</v>
      </c>
      <c r="R1081" s="40">
        <v>2.8948749999999999</v>
      </c>
      <c r="S1081" s="40">
        <v>2.8864640000000001</v>
      </c>
      <c r="T1081" s="40">
        <v>3.0461260000000001</v>
      </c>
      <c r="U1081" s="40">
        <v>3.0522200000000002</v>
      </c>
      <c r="V1081" s="40">
        <v>3.0400320000000001</v>
      </c>
      <c r="W1081" s="40" t="s">
        <v>5135</v>
      </c>
      <c r="X1081" s="40">
        <v>1125008.125</v>
      </c>
      <c r="Y1081" s="40" t="s">
        <v>5136</v>
      </c>
      <c r="Z1081" s="40">
        <v>2472.25</v>
      </c>
      <c r="AA1081" s="40">
        <v>2456.125</v>
      </c>
      <c r="AB1081" s="12" t="s">
        <v>5137</v>
      </c>
      <c r="AC1081" s="5">
        <v>5700.33</v>
      </c>
      <c r="AD1081" s="5">
        <v>5037.1400000000003</v>
      </c>
    </row>
    <row r="1082" spans="1:30" ht="15">
      <c r="A1082" s="14" t="s">
        <v>27</v>
      </c>
      <c r="B1082" s="15">
        <v>171</v>
      </c>
      <c r="C1082" s="43" t="s">
        <v>5138</v>
      </c>
      <c r="D1082" s="42" t="s">
        <v>5139</v>
      </c>
      <c r="E1082" s="42">
        <v>2.922949</v>
      </c>
      <c r="F1082" s="42">
        <v>2.8357839999999999</v>
      </c>
      <c r="G1082" s="42">
        <v>3.010113</v>
      </c>
      <c r="H1082" s="42">
        <v>2.8357709999999998</v>
      </c>
      <c r="I1082" s="42">
        <v>2.7774909999999999</v>
      </c>
      <c r="J1082" s="42">
        <v>2.8940519999999998</v>
      </c>
      <c r="K1082" s="42">
        <v>2.7135980000000002</v>
      </c>
      <c r="L1082" s="42">
        <v>2.6743779999999999</v>
      </c>
      <c r="M1082" s="42">
        <v>2.752818</v>
      </c>
      <c r="N1082" s="42">
        <v>3.2029670000000001</v>
      </c>
      <c r="O1082" s="42">
        <v>3.0237780000000001</v>
      </c>
      <c r="P1082" s="42">
        <v>3.3821560000000002</v>
      </c>
      <c r="Q1082" s="42">
        <v>3.1091660000000001</v>
      </c>
      <c r="R1082" s="42">
        <v>3.0024799999999998</v>
      </c>
      <c r="S1082" s="42">
        <v>3.2158519999999999</v>
      </c>
      <c r="T1082" s="42">
        <v>2.956531</v>
      </c>
      <c r="U1082" s="42">
        <v>2.8656890000000002</v>
      </c>
      <c r="V1082" s="42">
        <v>3.047374</v>
      </c>
      <c r="W1082" s="42" t="s">
        <v>5140</v>
      </c>
      <c r="X1082" s="42">
        <v>1275884.125</v>
      </c>
      <c r="Y1082" s="42" t="s">
        <v>5141</v>
      </c>
      <c r="Z1082" s="42">
        <v>2342.625</v>
      </c>
      <c r="AA1082" s="42">
        <v>2354.75</v>
      </c>
      <c r="AB1082" s="12" t="s">
        <v>5142</v>
      </c>
      <c r="AC1082" s="5">
        <v>11507.78</v>
      </c>
      <c r="AD1082" s="5">
        <v>9683.6299999999992</v>
      </c>
    </row>
    <row r="1083" spans="1:30" ht="15">
      <c r="A1083" s="14" t="s">
        <v>27</v>
      </c>
      <c r="B1083" s="15">
        <v>172</v>
      </c>
      <c r="C1083" s="36" t="s">
        <v>5143</v>
      </c>
      <c r="D1083" s="34" t="s">
        <v>5144</v>
      </c>
      <c r="E1083" s="34">
        <v>2.887543</v>
      </c>
      <c r="F1083" s="34">
        <v>2.821472</v>
      </c>
      <c r="G1083" s="34">
        <v>2.9536129999999998</v>
      </c>
      <c r="H1083" s="34">
        <v>2.9447860000000001</v>
      </c>
      <c r="I1083" s="34">
        <v>2.8945400000000001</v>
      </c>
      <c r="J1083" s="34">
        <v>2.9950329999999998</v>
      </c>
      <c r="K1083" s="34">
        <v>2.838187</v>
      </c>
      <c r="L1083" s="34">
        <v>2.8289689999999998</v>
      </c>
      <c r="M1083" s="34">
        <v>2.847404</v>
      </c>
      <c r="N1083" s="34">
        <v>3.127129</v>
      </c>
      <c r="O1083" s="34">
        <v>3.0341209999999998</v>
      </c>
      <c r="P1083" s="34">
        <v>3.2201379999999999</v>
      </c>
      <c r="Q1083" s="34">
        <v>2.8545449999999999</v>
      </c>
      <c r="R1083" s="34">
        <v>2.7963520000000002</v>
      </c>
      <c r="S1083" s="34">
        <v>2.9127390000000002</v>
      </c>
      <c r="T1083" s="34">
        <v>2.9360119999999998</v>
      </c>
      <c r="U1083" s="34">
        <v>2.8826849999999999</v>
      </c>
      <c r="V1083" s="34">
        <v>2.9893380000000001</v>
      </c>
      <c r="W1083" s="34" t="s">
        <v>5145</v>
      </c>
      <c r="X1083" s="34">
        <v>1240268.125</v>
      </c>
      <c r="Y1083" s="34" t="s">
        <v>5146</v>
      </c>
      <c r="Z1083" s="34">
        <v>2319.75</v>
      </c>
      <c r="AA1083" s="34">
        <v>2344.625</v>
      </c>
      <c r="AB1083" s="23" t="s">
        <v>5147</v>
      </c>
      <c r="AC1083" s="5">
        <v>14443.39</v>
      </c>
      <c r="AD1083" s="5">
        <v>11917.75</v>
      </c>
    </row>
    <row r="1084" spans="1:30" ht="15">
      <c r="A1084" s="14" t="s">
        <v>27</v>
      </c>
      <c r="B1084" s="15">
        <v>440</v>
      </c>
      <c r="C1084" s="43" t="s">
        <v>5148</v>
      </c>
      <c r="D1084" s="42" t="s">
        <v>5149</v>
      </c>
      <c r="E1084" s="42">
        <v>3.4336660000000001</v>
      </c>
      <c r="F1084" s="42">
        <v>3.4544079999999999</v>
      </c>
      <c r="G1084" s="42">
        <v>3.4129239999999998</v>
      </c>
      <c r="H1084" s="42">
        <v>3.065369</v>
      </c>
      <c r="I1084" s="42">
        <v>3.109899</v>
      </c>
      <c r="J1084" s="42">
        <v>3.0208400000000002</v>
      </c>
      <c r="K1084" s="42">
        <v>2.996308</v>
      </c>
      <c r="L1084" s="42">
        <v>3.0556760000000001</v>
      </c>
      <c r="M1084" s="42">
        <v>2.936941</v>
      </c>
      <c r="N1084" s="42">
        <v>3.109979</v>
      </c>
      <c r="O1084" s="42">
        <v>3.1973929999999999</v>
      </c>
      <c r="P1084" s="42">
        <v>3.0225650000000002</v>
      </c>
      <c r="Q1084" s="42">
        <v>2.8429329999999999</v>
      </c>
      <c r="R1084" s="42">
        <v>2.891559</v>
      </c>
      <c r="S1084" s="42">
        <v>2.7943069999999999</v>
      </c>
      <c r="T1084" s="42">
        <v>3.0069750000000002</v>
      </c>
      <c r="U1084" s="42">
        <v>3.063075</v>
      </c>
      <c r="V1084" s="42">
        <v>2.9508749999999999</v>
      </c>
      <c r="W1084" s="42" t="s">
        <v>5150</v>
      </c>
      <c r="X1084" s="42">
        <v>1327800.375</v>
      </c>
      <c r="Y1084" s="42" t="s">
        <v>5151</v>
      </c>
      <c r="Z1084" s="42">
        <v>2319.125</v>
      </c>
      <c r="AA1084" s="42">
        <v>1850.375</v>
      </c>
      <c r="AB1084" s="12" t="s">
        <v>5152</v>
      </c>
      <c r="AC1084" s="5">
        <v>15973.96</v>
      </c>
      <c r="AD1084" s="5">
        <v>18909.64</v>
      </c>
    </row>
    <row r="1085" spans="1:30" ht="15">
      <c r="A1085" s="14" t="s">
        <v>27</v>
      </c>
      <c r="B1085" s="15">
        <v>639</v>
      </c>
      <c r="C1085" s="51" t="s">
        <v>5153</v>
      </c>
      <c r="D1085" s="50" t="s">
        <v>5154</v>
      </c>
      <c r="E1085" s="50">
        <v>2.8823639999999999</v>
      </c>
      <c r="F1085" s="47">
        <v>2.866447</v>
      </c>
      <c r="G1085" s="50">
        <v>2.8982809999999999</v>
      </c>
      <c r="H1085" s="50">
        <v>2.8337979999999998</v>
      </c>
      <c r="I1085" s="50">
        <v>2.898374</v>
      </c>
      <c r="J1085" s="50">
        <v>2.7692220000000001</v>
      </c>
      <c r="K1085" s="50">
        <v>2.8714759999999999</v>
      </c>
      <c r="L1085" s="50">
        <v>2.9217960000000001</v>
      </c>
      <c r="M1085" s="50">
        <v>2.8211560000000002</v>
      </c>
      <c r="N1085" s="50">
        <v>2.9199120000000001</v>
      </c>
      <c r="O1085" s="50">
        <v>3.0021490000000002</v>
      </c>
      <c r="P1085" s="50">
        <v>2.8376749999999999</v>
      </c>
      <c r="Q1085" s="50">
        <v>2.7867000000000002</v>
      </c>
      <c r="R1085" s="50">
        <v>2.797866</v>
      </c>
      <c r="S1085" s="50">
        <v>2.7755339999999999</v>
      </c>
      <c r="T1085" s="50">
        <v>2.8449040000000001</v>
      </c>
      <c r="U1085" s="50">
        <v>2.8953609999999999</v>
      </c>
      <c r="V1085" s="50">
        <v>2.7944469999999999</v>
      </c>
      <c r="W1085" s="47" t="s">
        <v>5155</v>
      </c>
      <c r="X1085" s="47">
        <v>1116811.5</v>
      </c>
      <c r="Y1085" s="47" t="s">
        <v>5156</v>
      </c>
      <c r="Z1085" s="47">
        <v>1901.25</v>
      </c>
      <c r="AA1085" s="47">
        <v>1819.5</v>
      </c>
      <c r="AB1085" s="23" t="s">
        <v>5157</v>
      </c>
      <c r="AC1085" s="5">
        <v>16666.37</v>
      </c>
      <c r="AD1085" s="5">
        <v>16746.560000000001</v>
      </c>
    </row>
    <row r="1086" spans="1:30" ht="15">
      <c r="A1086" s="14" t="s">
        <v>27</v>
      </c>
      <c r="B1086" s="15">
        <v>538</v>
      </c>
      <c r="C1086" s="43" t="s">
        <v>5158</v>
      </c>
      <c r="D1086" s="42" t="s">
        <v>5159</v>
      </c>
      <c r="E1086" s="42">
        <v>3.1991749999999999</v>
      </c>
      <c r="F1086" s="42">
        <v>3.146728</v>
      </c>
      <c r="G1086" s="42">
        <v>3.2516210000000001</v>
      </c>
      <c r="H1086" s="42">
        <v>3.114233</v>
      </c>
      <c r="I1086" s="42">
        <v>3.0734530000000002</v>
      </c>
      <c r="J1086" s="42">
        <v>3.1550120000000001</v>
      </c>
      <c r="K1086" s="42">
        <v>3.119964</v>
      </c>
      <c r="L1086" s="42">
        <v>3.0692819999999998</v>
      </c>
      <c r="M1086" s="42">
        <v>3.1706470000000002</v>
      </c>
      <c r="N1086" s="42">
        <v>3.2525759999999999</v>
      </c>
      <c r="O1086" s="42">
        <v>3.1568529999999999</v>
      </c>
      <c r="P1086" s="42">
        <v>3.3482989999999999</v>
      </c>
      <c r="Q1086" s="42">
        <v>3.0081099999999998</v>
      </c>
      <c r="R1086" s="42">
        <v>2.982065</v>
      </c>
      <c r="S1086" s="42">
        <v>3.0341559999999999</v>
      </c>
      <c r="T1086" s="42">
        <v>3.1144099999999999</v>
      </c>
      <c r="U1086" s="42">
        <v>3.0652279999999998</v>
      </c>
      <c r="V1086" s="42">
        <v>3.163592</v>
      </c>
      <c r="W1086" s="42" t="s">
        <v>5160</v>
      </c>
      <c r="X1086" s="42">
        <v>1185614</v>
      </c>
      <c r="Y1086" s="42" t="s">
        <v>5161</v>
      </c>
      <c r="Z1086" s="42">
        <v>1967.25</v>
      </c>
      <c r="AA1086" s="42">
        <v>2000.625</v>
      </c>
      <c r="AB1086" s="12" t="s">
        <v>5162</v>
      </c>
      <c r="AC1086" s="5">
        <v>17541.439999999999</v>
      </c>
      <c r="AD1086" s="5">
        <v>11879.81</v>
      </c>
    </row>
    <row r="1087" spans="1:30">
      <c r="A1087" s="14" t="s">
        <v>27</v>
      </c>
      <c r="B1087" s="15">
        <v>604</v>
      </c>
      <c r="C1087" s="41" t="s">
        <v>5163</v>
      </c>
      <c r="D1087" s="42" t="s">
        <v>5164</v>
      </c>
      <c r="E1087" s="42">
        <v>3.0113470000000002</v>
      </c>
      <c r="F1087" s="42">
        <v>3.1625359999999998</v>
      </c>
      <c r="G1087" s="42">
        <v>2.8601580000000002</v>
      </c>
      <c r="H1087" s="42">
        <v>3.0591089999999999</v>
      </c>
      <c r="I1087" s="42">
        <v>3.1296840000000001</v>
      </c>
      <c r="J1087" s="42">
        <v>2.9885350000000002</v>
      </c>
      <c r="K1087" s="42">
        <v>2.903537</v>
      </c>
      <c r="L1087" s="42">
        <v>3.0526499999999999</v>
      </c>
      <c r="M1087" s="42">
        <v>2.7544230000000001</v>
      </c>
      <c r="N1087" s="42">
        <v>3.2130550000000002</v>
      </c>
      <c r="O1087" s="42">
        <v>3.292116</v>
      </c>
      <c r="P1087" s="42">
        <v>3.1339939999999999</v>
      </c>
      <c r="Q1087" s="42">
        <v>2.7154090000000002</v>
      </c>
      <c r="R1087" s="42">
        <v>2.7844280000000001</v>
      </c>
      <c r="S1087" s="42">
        <v>2.6463899999999998</v>
      </c>
      <c r="T1087" s="42">
        <v>2.9696380000000002</v>
      </c>
      <c r="U1087" s="42">
        <v>3.0562119999999999</v>
      </c>
      <c r="V1087" s="42">
        <v>2.8830650000000002</v>
      </c>
      <c r="W1087" s="42" t="s">
        <v>5165</v>
      </c>
      <c r="X1087" s="42">
        <v>1291774.75</v>
      </c>
      <c r="Y1087" s="42" t="s">
        <v>5166</v>
      </c>
      <c r="Z1087" s="42">
        <v>2210</v>
      </c>
      <c r="AA1087" s="42">
        <v>2288.5</v>
      </c>
    </row>
    <row r="1088" spans="1:30" ht="15">
      <c r="A1088" s="14" t="s">
        <v>27</v>
      </c>
      <c r="B1088" s="15">
        <v>605</v>
      </c>
      <c r="C1088" s="36" t="s">
        <v>5167</v>
      </c>
      <c r="D1088" s="34" t="s">
        <v>256</v>
      </c>
      <c r="E1088" s="34"/>
      <c r="F1088" s="34"/>
      <c r="G1088" s="34"/>
      <c r="H1088" s="34"/>
      <c r="I1088" s="34"/>
      <c r="J1088" s="34"/>
      <c r="K1088" s="34"/>
      <c r="L1088" s="34"/>
      <c r="M1088" s="34"/>
      <c r="N1088" s="34"/>
      <c r="O1088" s="34"/>
      <c r="P1088" s="34"/>
      <c r="Q1088" s="34"/>
      <c r="R1088" s="34"/>
      <c r="S1088" s="34"/>
      <c r="T1088" s="34"/>
      <c r="U1088" s="34"/>
      <c r="V1088" s="34"/>
      <c r="W1088" s="34"/>
      <c r="X1088" s="34"/>
      <c r="Y1088" s="34"/>
      <c r="Z1088" s="34"/>
      <c r="AA1088" s="34"/>
      <c r="AB1088" s="34" t="s">
        <v>114</v>
      </c>
      <c r="AC1088" s="5"/>
      <c r="AD1088" s="5"/>
    </row>
    <row r="1089" spans="1:30" ht="15">
      <c r="A1089" s="14" t="s">
        <v>27</v>
      </c>
      <c r="B1089" s="15">
        <v>606</v>
      </c>
      <c r="C1089" s="41" t="s">
        <v>5168</v>
      </c>
      <c r="D1089" s="42" t="s">
        <v>5169</v>
      </c>
      <c r="E1089" s="42">
        <v>2.9777209999999998</v>
      </c>
      <c r="F1089" s="42">
        <v>3.111094</v>
      </c>
      <c r="G1089" s="42">
        <v>2.8443489999999998</v>
      </c>
      <c r="H1089" s="42">
        <v>3.0360849999999999</v>
      </c>
      <c r="I1089" s="42">
        <v>3.0854180000000002</v>
      </c>
      <c r="J1089" s="42">
        <v>2.9867509999999999</v>
      </c>
      <c r="K1089" s="42">
        <v>2.8952629999999999</v>
      </c>
      <c r="L1089" s="42">
        <v>3.0388470000000001</v>
      </c>
      <c r="M1089" s="42">
        <v>2.7516780000000001</v>
      </c>
      <c r="N1089" s="42">
        <v>3.190588</v>
      </c>
      <c r="O1089" s="42">
        <v>3.2496390000000002</v>
      </c>
      <c r="P1089" s="42">
        <v>3.1315369999999998</v>
      </c>
      <c r="Q1089" s="42">
        <v>2.7344379999999999</v>
      </c>
      <c r="R1089" s="42">
        <v>2.8106270000000002</v>
      </c>
      <c r="S1089" s="42">
        <v>2.6582490000000001</v>
      </c>
      <c r="T1089" s="42">
        <v>2.9602940000000002</v>
      </c>
      <c r="U1089" s="42">
        <v>3.0361639999999999</v>
      </c>
      <c r="V1089" s="42">
        <v>2.8844240000000001</v>
      </c>
      <c r="W1089" s="42" t="s">
        <v>5170</v>
      </c>
      <c r="X1089" s="42">
        <v>1242816.25</v>
      </c>
      <c r="Y1089" s="42" t="s">
        <v>5171</v>
      </c>
      <c r="Z1089" s="42">
        <v>1936.5</v>
      </c>
      <c r="AA1089" s="42">
        <v>1994.875</v>
      </c>
      <c r="AB1089" s="12" t="s">
        <v>5172</v>
      </c>
      <c r="AC1089" s="5">
        <v>25932.92</v>
      </c>
      <c r="AD1089" s="5">
        <v>25800.33</v>
      </c>
    </row>
    <row r="1090" spans="1:30" ht="15">
      <c r="A1090" s="14" t="s">
        <v>27</v>
      </c>
      <c r="B1090" s="15">
        <v>52</v>
      </c>
      <c r="C1090" s="41" t="s">
        <v>5173</v>
      </c>
      <c r="D1090" s="42" t="s">
        <v>5174</v>
      </c>
      <c r="E1090" s="42">
        <v>3.2234579999999999</v>
      </c>
      <c r="F1090" s="42">
        <v>3.18649</v>
      </c>
      <c r="G1090" s="42">
        <v>3.2604250000000001</v>
      </c>
      <c r="H1090" s="42">
        <v>3.009436</v>
      </c>
      <c r="I1090" s="42">
        <v>3.0007920000000001</v>
      </c>
      <c r="J1090" s="42">
        <v>3.0180799999999999</v>
      </c>
      <c r="K1090" s="42">
        <v>2.9607030000000001</v>
      </c>
      <c r="L1090" s="42">
        <v>2.9488509999999999</v>
      </c>
      <c r="M1090" s="42">
        <v>2.9725549999999998</v>
      </c>
      <c r="N1090" s="42">
        <v>3.2631790000000001</v>
      </c>
      <c r="O1090" s="42">
        <v>3.2292550000000002</v>
      </c>
      <c r="P1090" s="42">
        <v>3.2971029999999999</v>
      </c>
      <c r="Q1090" s="42">
        <v>2.841993</v>
      </c>
      <c r="R1090" s="42">
        <v>2.8383750000000001</v>
      </c>
      <c r="S1090" s="42">
        <v>2.8456100000000002</v>
      </c>
      <c r="T1090" s="42">
        <v>3.0070440000000001</v>
      </c>
      <c r="U1090" s="42">
        <v>2.9940630000000001</v>
      </c>
      <c r="V1090" s="42">
        <v>3.0200239999999998</v>
      </c>
      <c r="W1090" s="42" t="s">
        <v>5175</v>
      </c>
      <c r="X1090" s="42">
        <v>1295984.375</v>
      </c>
      <c r="Y1090" s="42" t="s">
        <v>5176</v>
      </c>
      <c r="Z1090" s="42">
        <v>2292</v>
      </c>
      <c r="AA1090" s="42">
        <v>2018.375</v>
      </c>
      <c r="AB1090" s="12" t="s">
        <v>5177</v>
      </c>
      <c r="AC1090" s="5">
        <v>13171.35</v>
      </c>
      <c r="AD1090" s="5">
        <v>11592.38</v>
      </c>
    </row>
    <row r="1091" spans="1:30" ht="15">
      <c r="A1091" s="14" t="s">
        <v>27</v>
      </c>
      <c r="B1091" s="15">
        <v>53</v>
      </c>
      <c r="C1091" s="41" t="s">
        <v>5178</v>
      </c>
      <c r="D1091" s="42" t="s">
        <v>5179</v>
      </c>
      <c r="E1091" s="42">
        <v>3.0407169999999999</v>
      </c>
      <c r="F1091" s="42">
        <v>3.1147300000000002</v>
      </c>
      <c r="G1091" s="42">
        <v>2.9667029999999999</v>
      </c>
      <c r="H1091" s="42">
        <v>2.8499349999999999</v>
      </c>
      <c r="I1091" s="42">
        <v>2.8322419999999999</v>
      </c>
      <c r="J1091" s="42">
        <v>2.867629</v>
      </c>
      <c r="K1091" s="42">
        <v>2.71759</v>
      </c>
      <c r="L1091" s="42">
        <v>2.7188210000000002</v>
      </c>
      <c r="M1091" s="42">
        <v>2.7163590000000002</v>
      </c>
      <c r="N1091" s="42">
        <v>3.0937489999999999</v>
      </c>
      <c r="O1091" s="42">
        <v>3.0276230000000002</v>
      </c>
      <c r="P1091" s="42">
        <v>3.1598760000000001</v>
      </c>
      <c r="Q1091" s="42">
        <v>2.8560819999999998</v>
      </c>
      <c r="R1091" s="42">
        <v>2.8716439999999999</v>
      </c>
      <c r="S1091" s="42">
        <v>2.8405200000000002</v>
      </c>
      <c r="T1091" s="42">
        <v>2.8762889999999999</v>
      </c>
      <c r="U1091" s="42">
        <v>2.862533</v>
      </c>
      <c r="V1091" s="42">
        <v>2.8900459999999999</v>
      </c>
      <c r="W1091" s="42" t="s">
        <v>5180</v>
      </c>
      <c r="X1091" s="42">
        <v>1301520.125</v>
      </c>
      <c r="Y1091" s="42" t="s">
        <v>5181</v>
      </c>
      <c r="Z1091" s="42">
        <v>1703.875</v>
      </c>
      <c r="AA1091" s="42">
        <v>1644</v>
      </c>
      <c r="AB1091" s="23" t="s">
        <v>5182</v>
      </c>
      <c r="AC1091" s="5">
        <v>13103.19</v>
      </c>
      <c r="AD1091" s="5">
        <v>11410.27</v>
      </c>
    </row>
    <row r="1092" spans="1:30" ht="15">
      <c r="A1092" s="7" t="s">
        <v>21</v>
      </c>
      <c r="B1092" s="8">
        <v>-1</v>
      </c>
      <c r="C1092" s="39" t="s">
        <v>5183</v>
      </c>
      <c r="D1092" s="40" t="s">
        <v>5184</v>
      </c>
      <c r="E1092" s="40">
        <v>3.3716919999999999</v>
      </c>
      <c r="F1092" s="40">
        <v>3.4517180000000001</v>
      </c>
      <c r="G1092" s="40">
        <v>3.2916660000000002</v>
      </c>
      <c r="H1092" s="40">
        <v>3.225393</v>
      </c>
      <c r="I1092" s="40">
        <v>3.2219500000000001</v>
      </c>
      <c r="J1092" s="40">
        <v>3.2288359999999998</v>
      </c>
      <c r="K1092" s="40">
        <v>3.2447680000000001</v>
      </c>
      <c r="L1092" s="40">
        <v>3.2884120000000001</v>
      </c>
      <c r="M1092" s="40">
        <v>3.2011229999999999</v>
      </c>
      <c r="N1092" s="40">
        <v>3.351232</v>
      </c>
      <c r="O1092" s="40">
        <v>3.2887080000000002</v>
      </c>
      <c r="P1092" s="40">
        <v>3.4137550000000001</v>
      </c>
      <c r="Q1092" s="40">
        <v>3.247601</v>
      </c>
      <c r="R1092" s="40">
        <v>3.2736529999999999</v>
      </c>
      <c r="S1092" s="40">
        <v>3.2215479999999999</v>
      </c>
      <c r="T1092" s="40">
        <v>3.2600769999999999</v>
      </c>
      <c r="U1092" s="40">
        <v>3.2624719999999998</v>
      </c>
      <c r="V1092" s="40">
        <v>3.2576809999999998</v>
      </c>
      <c r="W1092" s="40" t="s">
        <v>5185</v>
      </c>
      <c r="X1092" s="40">
        <v>1236114.875</v>
      </c>
      <c r="Y1092" s="40" t="s">
        <v>5186</v>
      </c>
      <c r="Z1092" s="40">
        <v>3596.375</v>
      </c>
      <c r="AA1092" s="40">
        <v>3750.75</v>
      </c>
      <c r="AB1092" s="12" t="s">
        <v>5187</v>
      </c>
      <c r="AC1092" s="5">
        <v>5484.83</v>
      </c>
      <c r="AD1092" s="5">
        <v>5511.27</v>
      </c>
    </row>
    <row r="1093" spans="1:30" ht="15">
      <c r="A1093" s="14" t="s">
        <v>27</v>
      </c>
      <c r="B1093" s="15">
        <v>381</v>
      </c>
      <c r="C1093" s="43" t="s">
        <v>5188</v>
      </c>
      <c r="D1093" s="42" t="s">
        <v>5189</v>
      </c>
      <c r="E1093" s="42">
        <v>2.9065099999999999</v>
      </c>
      <c r="F1093" s="42">
        <v>2.9845229999999998</v>
      </c>
      <c r="G1093" s="42">
        <v>2.8284980000000002</v>
      </c>
      <c r="H1093" s="42">
        <v>3.0588579999999999</v>
      </c>
      <c r="I1093" s="42">
        <v>3.078865</v>
      </c>
      <c r="J1093" s="42">
        <v>3.0388510000000002</v>
      </c>
      <c r="K1093" s="42">
        <v>2.8047469999999999</v>
      </c>
      <c r="L1093" s="42">
        <v>2.9005420000000002</v>
      </c>
      <c r="M1093" s="42">
        <v>2.7089530000000002</v>
      </c>
      <c r="N1093" s="42">
        <v>3.096095</v>
      </c>
      <c r="O1093" s="42">
        <v>3.1170559999999998</v>
      </c>
      <c r="P1093" s="42">
        <v>3.0751339999999998</v>
      </c>
      <c r="Q1093" s="42">
        <v>2.6129869999999999</v>
      </c>
      <c r="R1093" s="42">
        <v>2.6428430000000001</v>
      </c>
      <c r="S1093" s="42">
        <v>2.5831300000000001</v>
      </c>
      <c r="T1093" s="42">
        <v>2.901786</v>
      </c>
      <c r="U1093" s="42">
        <v>2.9386369999999999</v>
      </c>
      <c r="V1093" s="42">
        <v>2.864935</v>
      </c>
      <c r="W1093" s="42" t="s">
        <v>5190</v>
      </c>
      <c r="X1093" s="42">
        <v>1010263.75</v>
      </c>
      <c r="Y1093" s="42" t="s">
        <v>5191</v>
      </c>
      <c r="Z1093" s="42">
        <v>1263</v>
      </c>
      <c r="AA1093" s="42">
        <v>1373.625</v>
      </c>
      <c r="AB1093" s="12" t="s">
        <v>5192</v>
      </c>
      <c r="AC1093" s="5">
        <v>10255.629999999999</v>
      </c>
      <c r="AD1093" s="5">
        <v>9346.99</v>
      </c>
    </row>
    <row r="1094" spans="1:30" ht="15">
      <c r="A1094" s="14" t="s">
        <v>27</v>
      </c>
      <c r="B1094" s="15">
        <v>382</v>
      </c>
      <c r="C1094" s="41" t="s">
        <v>5193</v>
      </c>
      <c r="D1094" s="42" t="s">
        <v>5194</v>
      </c>
      <c r="E1094" s="42">
        <v>2.8331330000000001</v>
      </c>
      <c r="F1094" s="42">
        <v>2.9154390000000001</v>
      </c>
      <c r="G1094" s="42">
        <v>2.7508270000000001</v>
      </c>
      <c r="H1094" s="42">
        <v>3.0343840000000002</v>
      </c>
      <c r="I1094" s="42">
        <v>3.0423149999999999</v>
      </c>
      <c r="J1094" s="42">
        <v>3.0264530000000001</v>
      </c>
      <c r="K1094" s="42">
        <v>2.7228490000000001</v>
      </c>
      <c r="L1094" s="42">
        <v>2.8352279999999999</v>
      </c>
      <c r="M1094" s="42">
        <v>2.610471</v>
      </c>
      <c r="N1094" s="42">
        <v>3.0487500000000001</v>
      </c>
      <c r="O1094" s="42">
        <v>3.0719820000000002</v>
      </c>
      <c r="P1094" s="42">
        <v>3.0255179999999999</v>
      </c>
      <c r="Q1094" s="42">
        <v>2.4997600000000002</v>
      </c>
      <c r="R1094" s="42">
        <v>2.5497190000000001</v>
      </c>
      <c r="S1094" s="42">
        <v>2.449802</v>
      </c>
      <c r="T1094" s="42">
        <v>2.8389000000000002</v>
      </c>
      <c r="U1094" s="42">
        <v>2.8801230000000002</v>
      </c>
      <c r="V1094" s="42">
        <v>2.7976770000000002</v>
      </c>
      <c r="W1094" s="42" t="s">
        <v>5195</v>
      </c>
      <c r="X1094" s="42">
        <v>1004317</v>
      </c>
      <c r="Y1094" s="42" t="s">
        <v>5196</v>
      </c>
      <c r="Z1094" s="42">
        <v>1157.25</v>
      </c>
      <c r="AA1094" s="42">
        <v>1229</v>
      </c>
      <c r="AB1094" s="23" t="s">
        <v>5197</v>
      </c>
      <c r="AC1094" s="5">
        <v>12528.37</v>
      </c>
      <c r="AD1094" s="5">
        <v>11329.67</v>
      </c>
    </row>
    <row r="1095" spans="1:30" ht="15">
      <c r="A1095" s="14" t="s">
        <v>27</v>
      </c>
      <c r="B1095" s="15">
        <v>434</v>
      </c>
      <c r="C1095" s="36" t="s">
        <v>5198</v>
      </c>
      <c r="D1095" s="34" t="s">
        <v>5199</v>
      </c>
      <c r="E1095" s="34">
        <v>3.0869330000000001</v>
      </c>
      <c r="F1095" s="34">
        <v>2.9966599999999999</v>
      </c>
      <c r="G1095" s="34">
        <v>3.177206</v>
      </c>
      <c r="H1095" s="34">
        <v>3.0968230000000001</v>
      </c>
      <c r="I1095" s="34">
        <v>3.1293280000000001</v>
      </c>
      <c r="J1095" s="34">
        <v>3.0643180000000001</v>
      </c>
      <c r="K1095" s="34">
        <v>3.0771039999999998</v>
      </c>
      <c r="L1095" s="34">
        <v>3.105362</v>
      </c>
      <c r="M1095" s="34">
        <v>3.0488460000000002</v>
      </c>
      <c r="N1095" s="34">
        <v>3.1749930000000002</v>
      </c>
      <c r="O1095" s="34">
        <v>3.1991360000000002</v>
      </c>
      <c r="P1095" s="34">
        <v>3.150849</v>
      </c>
      <c r="Q1095" s="34">
        <v>2.8127219999999999</v>
      </c>
      <c r="R1095" s="34">
        <v>2.8627229999999999</v>
      </c>
      <c r="S1095" s="34">
        <v>2.762721</v>
      </c>
      <c r="T1095" s="34">
        <v>3.0332080000000001</v>
      </c>
      <c r="U1095" s="34">
        <v>3.0666570000000002</v>
      </c>
      <c r="V1095" s="34">
        <v>2.9997600000000002</v>
      </c>
      <c r="W1095" s="34" t="s">
        <v>5200</v>
      </c>
      <c r="X1095" s="34">
        <v>1203396.375</v>
      </c>
      <c r="Y1095" s="34" t="s">
        <v>5201</v>
      </c>
      <c r="Z1095" s="34">
        <v>2071.875</v>
      </c>
      <c r="AA1095" s="34">
        <v>2376</v>
      </c>
      <c r="AB1095" s="12" t="s">
        <v>5202</v>
      </c>
      <c r="AC1095" s="5">
        <v>14281.49</v>
      </c>
      <c r="AD1095" s="5">
        <v>15863.12</v>
      </c>
    </row>
    <row r="1096" spans="1:30" ht="15">
      <c r="A1096" s="7" t="s">
        <v>27</v>
      </c>
      <c r="B1096" s="8">
        <v>-1</v>
      </c>
      <c r="C1096" s="39" t="s">
        <v>5203</v>
      </c>
      <c r="D1096" s="40" t="s">
        <v>5204</v>
      </c>
      <c r="E1096" s="40">
        <v>3.1453959999999999</v>
      </c>
      <c r="F1096" s="40">
        <v>3.1741239999999999</v>
      </c>
      <c r="G1096" s="40">
        <v>3.1166689999999999</v>
      </c>
      <c r="H1096" s="40">
        <v>3.0890879999999998</v>
      </c>
      <c r="I1096" s="40">
        <v>3.0867770000000001</v>
      </c>
      <c r="J1096" s="40">
        <v>3.091399</v>
      </c>
      <c r="K1096" s="40">
        <v>2.9134280000000001</v>
      </c>
      <c r="L1096" s="40">
        <v>2.941122</v>
      </c>
      <c r="M1096" s="40">
        <v>2.8857339999999998</v>
      </c>
      <c r="N1096" s="40">
        <v>3.109524</v>
      </c>
      <c r="O1096" s="40">
        <v>3.0912860000000002</v>
      </c>
      <c r="P1096" s="40">
        <v>3.1277620000000002</v>
      </c>
      <c r="Q1096" s="40">
        <v>2.8787829999999999</v>
      </c>
      <c r="R1096" s="40">
        <v>2.8707929999999999</v>
      </c>
      <c r="S1096" s="40">
        <v>2.8867729999999998</v>
      </c>
      <c r="T1096" s="40">
        <v>3.0070329999999998</v>
      </c>
      <c r="U1096" s="40">
        <v>3.0058690000000001</v>
      </c>
      <c r="V1096" s="40">
        <v>3.0081959999999999</v>
      </c>
      <c r="W1096" s="40" t="s">
        <v>5205</v>
      </c>
      <c r="X1096" s="40">
        <v>1215414.625</v>
      </c>
      <c r="Y1096" s="40" t="s">
        <v>5206</v>
      </c>
      <c r="Z1096" s="40">
        <v>1739.375</v>
      </c>
      <c r="AA1096" s="40">
        <v>1530.625</v>
      </c>
      <c r="AB1096" s="12" t="s">
        <v>5207</v>
      </c>
      <c r="AC1096" s="5">
        <v>12035.72</v>
      </c>
      <c r="AD1096" s="5">
        <v>8838.66</v>
      </c>
    </row>
    <row r="1097" spans="1:30" ht="15">
      <c r="A1097" s="7" t="s">
        <v>21</v>
      </c>
      <c r="B1097" s="8">
        <v>-1</v>
      </c>
      <c r="C1097" s="39" t="s">
        <v>5208</v>
      </c>
      <c r="D1097" s="40" t="s">
        <v>5209</v>
      </c>
      <c r="E1097" s="40">
        <v>3.244405</v>
      </c>
      <c r="F1097" s="40">
        <v>3.1790509999999998</v>
      </c>
      <c r="G1097" s="40">
        <v>3.3097599999999998</v>
      </c>
      <c r="H1097" s="40">
        <v>2.977776</v>
      </c>
      <c r="I1097" s="40">
        <v>2.9869680000000001</v>
      </c>
      <c r="J1097" s="40">
        <v>2.968585</v>
      </c>
      <c r="K1097" s="40">
        <v>2.8380510000000001</v>
      </c>
      <c r="L1097" s="40">
        <v>2.8666019999999999</v>
      </c>
      <c r="M1097" s="40">
        <v>2.809501</v>
      </c>
      <c r="N1097" s="40">
        <v>3.1482670000000001</v>
      </c>
      <c r="O1097" s="40">
        <v>3.1793100000000001</v>
      </c>
      <c r="P1097" s="40">
        <v>3.1172240000000002</v>
      </c>
      <c r="Q1097" s="40">
        <v>2.7859099999999999</v>
      </c>
      <c r="R1097" s="40">
        <v>2.7514820000000002</v>
      </c>
      <c r="S1097" s="40">
        <v>2.8203390000000002</v>
      </c>
      <c r="T1097" s="40">
        <v>2.9376250000000002</v>
      </c>
      <c r="U1097" s="40">
        <v>2.9420950000000001</v>
      </c>
      <c r="V1097" s="40">
        <v>2.9331550000000002</v>
      </c>
      <c r="W1097" s="40" t="s">
        <v>5210</v>
      </c>
      <c r="X1097" s="40">
        <v>1421881.375</v>
      </c>
      <c r="Y1097" s="40" t="s">
        <v>5211</v>
      </c>
      <c r="Z1097" s="40">
        <v>2427.375</v>
      </c>
      <c r="AA1097" s="40">
        <v>2816</v>
      </c>
      <c r="AB1097" s="12" t="s">
        <v>5212</v>
      </c>
      <c r="AC1097" s="5">
        <v>30906</v>
      </c>
      <c r="AD1097" s="5">
        <v>25360.18</v>
      </c>
    </row>
    <row r="1098" spans="1:30">
      <c r="A1098" s="14" t="s">
        <v>27</v>
      </c>
      <c r="B1098" s="15">
        <v>446</v>
      </c>
      <c r="C1098" s="36" t="s">
        <v>5213</v>
      </c>
      <c r="D1098" s="34" t="s">
        <v>113</v>
      </c>
      <c r="E1098" s="34"/>
      <c r="F1098" s="34"/>
      <c r="G1098" s="34"/>
      <c r="H1098" s="34"/>
      <c r="I1098" s="34"/>
      <c r="J1098" s="34"/>
      <c r="K1098" s="34"/>
      <c r="L1098" s="34"/>
      <c r="M1098" s="34"/>
      <c r="N1098" s="34"/>
      <c r="O1098" s="34"/>
      <c r="P1098" s="34"/>
      <c r="Q1098" s="34"/>
      <c r="R1098" s="34"/>
      <c r="S1098" s="34"/>
      <c r="T1098" s="34"/>
      <c r="U1098" s="34"/>
      <c r="V1098" s="34"/>
      <c r="W1098" s="34"/>
      <c r="X1098" s="34"/>
      <c r="Y1098" s="34"/>
      <c r="Z1098" s="34"/>
      <c r="AA1098" s="34"/>
      <c r="AB1098" s="34" t="s">
        <v>114</v>
      </c>
    </row>
    <row r="1099" spans="1:30" ht="15">
      <c r="A1099" s="14" t="s">
        <v>21</v>
      </c>
      <c r="B1099" s="15">
        <v>955</v>
      </c>
      <c r="C1099" s="41" t="s">
        <v>5214</v>
      </c>
      <c r="D1099" s="42" t="s">
        <v>256</v>
      </c>
      <c r="E1099" s="42"/>
      <c r="F1099" s="42"/>
      <c r="G1099" s="42"/>
      <c r="H1099" s="42"/>
      <c r="I1099" s="42"/>
      <c r="J1099" s="42"/>
      <c r="K1099" s="42"/>
      <c r="L1099" s="42"/>
      <c r="M1099" s="42"/>
      <c r="N1099" s="42"/>
      <c r="O1099" s="42"/>
      <c r="P1099" s="42"/>
      <c r="Q1099" s="42"/>
      <c r="R1099" s="42"/>
      <c r="S1099" s="42"/>
      <c r="T1099" s="42"/>
      <c r="U1099" s="42"/>
      <c r="V1099" s="42"/>
      <c r="W1099" s="42"/>
      <c r="X1099" s="42"/>
      <c r="Y1099" s="42"/>
      <c r="Z1099" s="42"/>
      <c r="AA1099" s="42"/>
      <c r="AB1099" s="34" t="s">
        <v>114</v>
      </c>
      <c r="AC1099" s="5"/>
      <c r="AD1099" s="5"/>
    </row>
    <row r="1100" spans="1:30" ht="15">
      <c r="A1100" s="14" t="s">
        <v>27</v>
      </c>
      <c r="B1100" s="15">
        <v>451</v>
      </c>
      <c r="C1100" s="43" t="s">
        <v>5215</v>
      </c>
      <c r="D1100" s="42" t="s">
        <v>5216</v>
      </c>
      <c r="E1100" s="42">
        <v>3.0560990000000001</v>
      </c>
      <c r="F1100" s="42">
        <v>2.9367800000000002</v>
      </c>
      <c r="G1100" s="42">
        <v>3.1754169999999999</v>
      </c>
      <c r="H1100" s="42">
        <v>3.0418820000000002</v>
      </c>
      <c r="I1100" s="42">
        <v>3.010338</v>
      </c>
      <c r="J1100" s="42">
        <v>3.0734270000000001</v>
      </c>
      <c r="K1100" s="42">
        <v>2.8642759999999998</v>
      </c>
      <c r="L1100" s="42">
        <v>2.818292</v>
      </c>
      <c r="M1100" s="42">
        <v>2.9102600000000001</v>
      </c>
      <c r="N1100" s="42">
        <v>3.1645289999999999</v>
      </c>
      <c r="O1100" s="42">
        <v>3.1671079999999998</v>
      </c>
      <c r="P1100" s="42">
        <v>3.16195</v>
      </c>
      <c r="Q1100" s="42">
        <v>2.779903</v>
      </c>
      <c r="R1100" s="42">
        <v>2.772637</v>
      </c>
      <c r="S1100" s="42">
        <v>2.787169</v>
      </c>
      <c r="T1100" s="42">
        <v>2.9647670000000002</v>
      </c>
      <c r="U1100" s="42">
        <v>2.942564</v>
      </c>
      <c r="V1100" s="42">
        <v>2.9869690000000002</v>
      </c>
      <c r="W1100" s="42" t="s">
        <v>5217</v>
      </c>
      <c r="X1100" s="42">
        <v>1351601.625</v>
      </c>
      <c r="Y1100" s="42" t="s">
        <v>5218</v>
      </c>
      <c r="Z1100" s="42">
        <v>2401.75</v>
      </c>
      <c r="AA1100" s="42">
        <v>3135.25</v>
      </c>
      <c r="AB1100" s="12" t="s">
        <v>5219</v>
      </c>
      <c r="AC1100" s="5">
        <v>26330.32</v>
      </c>
      <c r="AD1100" s="5">
        <v>17308.98</v>
      </c>
    </row>
    <row r="1101" spans="1:30">
      <c r="A1101" s="14" t="s">
        <v>27</v>
      </c>
      <c r="B1101" s="15">
        <v>452</v>
      </c>
      <c r="C1101" s="36" t="s">
        <v>5220</v>
      </c>
      <c r="D1101" s="34" t="s">
        <v>5221</v>
      </c>
      <c r="E1101" s="34">
        <v>3.0423809999999998</v>
      </c>
      <c r="F1101" s="34">
        <v>2.9430800000000001</v>
      </c>
      <c r="G1101" s="34">
        <v>3.1416810000000002</v>
      </c>
      <c r="H1101" s="34">
        <v>3.0769169999999999</v>
      </c>
      <c r="I1101" s="34">
        <v>3.0288089999999999</v>
      </c>
      <c r="J1101" s="34">
        <v>3.1250249999999999</v>
      </c>
      <c r="K1101" s="34">
        <v>2.926501</v>
      </c>
      <c r="L1101" s="34">
        <v>2.9061710000000001</v>
      </c>
      <c r="M1101" s="34">
        <v>2.946831</v>
      </c>
      <c r="N1101" s="34">
        <v>3.213244</v>
      </c>
      <c r="O1101" s="34">
        <v>3.2040790000000001</v>
      </c>
      <c r="P1101" s="34">
        <v>3.2224089999999999</v>
      </c>
      <c r="Q1101" s="34">
        <v>2.8835000000000002</v>
      </c>
      <c r="R1101" s="34">
        <v>2.8738929999999998</v>
      </c>
      <c r="S1101" s="34">
        <v>2.893106</v>
      </c>
      <c r="T1101" s="34">
        <v>3.0247389999999998</v>
      </c>
      <c r="U1101" s="34">
        <v>2.9985140000000001</v>
      </c>
      <c r="V1101" s="34">
        <v>3.0509650000000001</v>
      </c>
      <c r="W1101" s="34" t="s">
        <v>5222</v>
      </c>
      <c r="X1101" s="34">
        <v>1370123.375</v>
      </c>
      <c r="Y1101" s="34" t="s">
        <v>5223</v>
      </c>
      <c r="Z1101" s="34">
        <v>2257.625</v>
      </c>
      <c r="AA1101" s="34">
        <v>3021.5</v>
      </c>
    </row>
    <row r="1102" spans="1:30" ht="15">
      <c r="A1102" s="14" t="s">
        <v>21</v>
      </c>
      <c r="B1102" s="15">
        <v>940</v>
      </c>
      <c r="C1102" s="43" t="s">
        <v>5224</v>
      </c>
      <c r="D1102" s="42" t="s">
        <v>5225</v>
      </c>
      <c r="E1102" s="42">
        <v>3.2572999999999999</v>
      </c>
      <c r="F1102" s="42">
        <v>3.239519</v>
      </c>
      <c r="G1102" s="42">
        <v>3.2750819999999998</v>
      </c>
      <c r="H1102" s="42">
        <v>3.1032609999999998</v>
      </c>
      <c r="I1102" s="42">
        <v>3.117461</v>
      </c>
      <c r="J1102" s="42">
        <v>3.0890610000000001</v>
      </c>
      <c r="K1102" s="42">
        <v>3.1561170000000001</v>
      </c>
      <c r="L1102" s="42">
        <v>3.1262279999999998</v>
      </c>
      <c r="M1102" s="42">
        <v>3.1860050000000002</v>
      </c>
      <c r="N1102" s="42">
        <v>3.2304930000000001</v>
      </c>
      <c r="O1102" s="42">
        <v>3.1974200000000002</v>
      </c>
      <c r="P1102" s="42">
        <v>3.2635670000000001</v>
      </c>
      <c r="Q1102" s="42">
        <v>3.2385839999999999</v>
      </c>
      <c r="R1102" s="42">
        <v>3.2360289999999998</v>
      </c>
      <c r="S1102" s="42">
        <v>3.241139</v>
      </c>
      <c r="T1102" s="42">
        <v>3.1740149999999998</v>
      </c>
      <c r="U1102" s="42">
        <v>3.1666889999999999</v>
      </c>
      <c r="V1102" s="42">
        <v>3.1813400000000001</v>
      </c>
      <c r="W1102" s="42" t="s">
        <v>5226</v>
      </c>
      <c r="X1102" s="42">
        <v>1268746.625</v>
      </c>
      <c r="Y1102" s="42" t="s">
        <v>5227</v>
      </c>
      <c r="Z1102" s="42">
        <v>3297.375</v>
      </c>
      <c r="AA1102" s="42">
        <v>3197.125</v>
      </c>
      <c r="AB1102" s="12" t="s">
        <v>5228</v>
      </c>
      <c r="AC1102" s="5">
        <v>7198.85</v>
      </c>
      <c r="AD1102" s="5">
        <v>6788.9</v>
      </c>
    </row>
    <row r="1103" spans="1:30" ht="15">
      <c r="A1103" s="7" t="s">
        <v>21</v>
      </c>
      <c r="B1103" s="8">
        <v>-1</v>
      </c>
      <c r="C1103" s="39" t="s">
        <v>5229</v>
      </c>
      <c r="D1103" s="40" t="s">
        <v>5230</v>
      </c>
      <c r="E1103" s="40">
        <v>3.225155</v>
      </c>
      <c r="F1103" s="40">
        <v>3.1995170000000002</v>
      </c>
      <c r="G1103" s="40">
        <v>3.250794</v>
      </c>
      <c r="H1103" s="40">
        <v>3.276761</v>
      </c>
      <c r="I1103" s="40">
        <v>3.2605819999999999</v>
      </c>
      <c r="J1103" s="40">
        <v>3.2929390000000001</v>
      </c>
      <c r="K1103" s="40">
        <v>3.174169</v>
      </c>
      <c r="L1103" s="40">
        <v>3.1857150000000001</v>
      </c>
      <c r="M1103" s="40">
        <v>3.1626219999999998</v>
      </c>
      <c r="N1103" s="40">
        <v>3.4862069999999998</v>
      </c>
      <c r="O1103" s="40">
        <v>3.447416</v>
      </c>
      <c r="P1103" s="40">
        <v>3.5249980000000001</v>
      </c>
      <c r="Q1103" s="40">
        <v>3.1873589999999998</v>
      </c>
      <c r="R1103" s="40">
        <v>3.1227719999999999</v>
      </c>
      <c r="S1103" s="40">
        <v>3.2519459999999998</v>
      </c>
      <c r="T1103" s="40">
        <v>3.2741090000000002</v>
      </c>
      <c r="U1103" s="40">
        <v>3.2457199999999999</v>
      </c>
      <c r="V1103" s="40">
        <v>3.3024979999999999</v>
      </c>
      <c r="W1103" s="40" t="s">
        <v>5231</v>
      </c>
      <c r="X1103" s="40">
        <v>1256896.25</v>
      </c>
      <c r="Y1103" s="40" t="s">
        <v>5232</v>
      </c>
      <c r="Z1103" s="40">
        <v>3182.875</v>
      </c>
      <c r="AA1103" s="40">
        <v>3117.625</v>
      </c>
      <c r="AB1103" s="12" t="s">
        <v>5233</v>
      </c>
      <c r="AC1103" s="5">
        <v>5188.3500000000004</v>
      </c>
      <c r="AD1103" s="5">
        <v>4287.1099999999997</v>
      </c>
    </row>
    <row r="1104" spans="1:30" ht="15">
      <c r="A1104" s="7" t="s">
        <v>21</v>
      </c>
      <c r="B1104" s="8">
        <v>-1</v>
      </c>
      <c r="C1104" s="39" t="s">
        <v>5234</v>
      </c>
      <c r="D1104" s="40" t="s">
        <v>5235</v>
      </c>
      <c r="E1104" s="40">
        <v>3.359858</v>
      </c>
      <c r="F1104" s="40">
        <v>3.3638129999999999</v>
      </c>
      <c r="G1104" s="40">
        <v>3.3559040000000002</v>
      </c>
      <c r="H1104" s="40">
        <v>3.198464</v>
      </c>
      <c r="I1104" s="40">
        <v>3.150496</v>
      </c>
      <c r="J1104" s="40">
        <v>3.246432</v>
      </c>
      <c r="K1104" s="40">
        <v>3.0606450000000001</v>
      </c>
      <c r="L1104" s="40">
        <v>3.029013</v>
      </c>
      <c r="M1104" s="40">
        <v>3.092276</v>
      </c>
      <c r="N1104" s="40">
        <v>3.2987920000000002</v>
      </c>
      <c r="O1104" s="40">
        <v>3.2193070000000001</v>
      </c>
      <c r="P1104" s="40">
        <v>3.3782770000000002</v>
      </c>
      <c r="Q1104" s="40">
        <v>2.9233410000000002</v>
      </c>
      <c r="R1104" s="40">
        <v>2.8716590000000002</v>
      </c>
      <c r="S1104" s="40">
        <v>2.9750230000000002</v>
      </c>
      <c r="T1104" s="40">
        <v>3.1223109999999998</v>
      </c>
      <c r="U1104" s="40">
        <v>3.0708579999999999</v>
      </c>
      <c r="V1104" s="40">
        <v>3.1737630000000001</v>
      </c>
      <c r="W1104" s="40" t="s">
        <v>5236</v>
      </c>
      <c r="X1104" s="40">
        <v>1282879.5</v>
      </c>
      <c r="Y1104" s="40" t="s">
        <v>5237</v>
      </c>
      <c r="Z1104" s="40">
        <v>3084.375</v>
      </c>
      <c r="AA1104" s="40">
        <v>3013.875</v>
      </c>
      <c r="AB1104" s="12" t="s">
        <v>5238</v>
      </c>
      <c r="AC1104" s="5">
        <v>7051.09</v>
      </c>
      <c r="AD1104" s="5">
        <v>5165.4399999999996</v>
      </c>
    </row>
    <row r="1105" spans="1:30" ht="15">
      <c r="A1105" s="14" t="s">
        <v>21</v>
      </c>
      <c r="B1105" s="15">
        <v>1122</v>
      </c>
      <c r="C1105" s="43" t="s">
        <v>5239</v>
      </c>
      <c r="D1105" s="42" t="s">
        <v>5240</v>
      </c>
      <c r="E1105" s="42">
        <v>3.3723969999999999</v>
      </c>
      <c r="F1105" s="42">
        <v>3.3829090000000002</v>
      </c>
      <c r="G1105" s="42">
        <v>3.3618860000000002</v>
      </c>
      <c r="H1105" s="42">
        <v>3.2608419999999998</v>
      </c>
      <c r="I1105" s="42">
        <v>3.2339790000000002</v>
      </c>
      <c r="J1105" s="42">
        <v>3.2877040000000002</v>
      </c>
      <c r="K1105" s="42">
        <v>3.136625</v>
      </c>
      <c r="L1105" s="42">
        <v>3.110201</v>
      </c>
      <c r="M1105" s="42">
        <v>3.163049</v>
      </c>
      <c r="N1105" s="42">
        <v>3.360608</v>
      </c>
      <c r="O1105" s="42">
        <v>3.3186079999999998</v>
      </c>
      <c r="P1105" s="42">
        <v>3.4026079999999999</v>
      </c>
      <c r="Q1105" s="42">
        <v>2.9856699999999998</v>
      </c>
      <c r="R1105" s="42">
        <v>2.9155669999999998</v>
      </c>
      <c r="S1105" s="42">
        <v>3.0557729999999999</v>
      </c>
      <c r="T1105" s="42">
        <v>3.1864430000000001</v>
      </c>
      <c r="U1105" s="42">
        <v>3.1458119999999998</v>
      </c>
      <c r="V1105" s="42">
        <v>3.2270750000000001</v>
      </c>
      <c r="W1105" s="42" t="s">
        <v>5241</v>
      </c>
      <c r="X1105" s="42">
        <v>1378077.375</v>
      </c>
      <c r="Y1105" s="42" t="s">
        <v>5242</v>
      </c>
      <c r="Z1105" s="42">
        <v>3522.125</v>
      </c>
      <c r="AA1105" s="42">
        <v>3642.625</v>
      </c>
      <c r="AB1105" s="12" t="s">
        <v>5243</v>
      </c>
      <c r="AC1105" s="5">
        <v>7036.94</v>
      </c>
      <c r="AD1105" s="5">
        <v>4928.47</v>
      </c>
    </row>
    <row r="1106" spans="1:30" ht="15">
      <c r="A1106" s="14" t="s">
        <v>27</v>
      </c>
      <c r="B1106" s="15">
        <v>662</v>
      </c>
      <c r="C1106" s="36" t="s">
        <v>5244</v>
      </c>
      <c r="D1106" s="34" t="s">
        <v>5245</v>
      </c>
      <c r="E1106" s="34">
        <v>3.017226</v>
      </c>
      <c r="F1106" s="34">
        <v>3.164685</v>
      </c>
      <c r="G1106" s="34">
        <v>2.869767</v>
      </c>
      <c r="H1106" s="34">
        <v>3.0032619999999999</v>
      </c>
      <c r="I1106" s="34">
        <v>3.0288520000000001</v>
      </c>
      <c r="J1106" s="34">
        <v>2.977671</v>
      </c>
      <c r="K1106" s="34">
        <v>2.8806479999999999</v>
      </c>
      <c r="L1106" s="34">
        <v>2.927549</v>
      </c>
      <c r="M1106" s="34">
        <v>2.8337479999999999</v>
      </c>
      <c r="N1106" s="34">
        <v>3.051336</v>
      </c>
      <c r="O1106" s="34">
        <v>3.0574490000000001</v>
      </c>
      <c r="P1106" s="34">
        <v>3.0452219999999999</v>
      </c>
      <c r="Q1106" s="34">
        <v>2.7366079999999999</v>
      </c>
      <c r="R1106" s="34">
        <v>2.7603970000000002</v>
      </c>
      <c r="S1106" s="34">
        <v>2.7128190000000001</v>
      </c>
      <c r="T1106" s="34">
        <v>2.9205519999999998</v>
      </c>
      <c r="U1106" s="34">
        <v>2.947079</v>
      </c>
      <c r="V1106" s="34">
        <v>2.8940250000000001</v>
      </c>
      <c r="W1106" s="34" t="s">
        <v>5246</v>
      </c>
      <c r="X1106" s="34">
        <v>1195378.2320000001</v>
      </c>
      <c r="Y1106" s="34" t="s">
        <v>5247</v>
      </c>
      <c r="Z1106" s="34">
        <v>1698.4997980000001</v>
      </c>
      <c r="AA1106" s="34">
        <v>2242.3747330000001</v>
      </c>
      <c r="AB1106" s="23" t="s">
        <v>5248</v>
      </c>
      <c r="AC1106" s="5">
        <v>22935.27</v>
      </c>
      <c r="AD1106" s="5">
        <v>17042.66</v>
      </c>
    </row>
    <row r="1107" spans="1:30">
      <c r="A1107" s="14" t="s">
        <v>27</v>
      </c>
      <c r="B1107" s="15">
        <v>530</v>
      </c>
      <c r="C1107" s="43" t="s">
        <v>5249</v>
      </c>
      <c r="D1107" s="42" t="s">
        <v>5250</v>
      </c>
      <c r="E1107" s="42">
        <v>2.9314870000000002</v>
      </c>
      <c r="F1107" s="42">
        <v>2.9835750000000001</v>
      </c>
      <c r="G1107" s="42">
        <v>2.8793989999999998</v>
      </c>
      <c r="H1107" s="42">
        <v>2.9522599999999999</v>
      </c>
      <c r="I1107" s="42">
        <v>2.998319</v>
      </c>
      <c r="J1107" s="42">
        <v>2.9062009999999998</v>
      </c>
      <c r="K1107" s="42">
        <v>2.7814640000000002</v>
      </c>
      <c r="L1107" s="42">
        <v>2.8335469999999998</v>
      </c>
      <c r="M1107" s="42">
        <v>2.7293810000000001</v>
      </c>
      <c r="N1107" s="42">
        <v>3.0807470000000001</v>
      </c>
      <c r="O1107" s="42">
        <v>3.1316999999999999</v>
      </c>
      <c r="P1107" s="42">
        <v>3.029795</v>
      </c>
      <c r="Q1107" s="42">
        <v>2.7861090000000002</v>
      </c>
      <c r="R1107" s="42">
        <v>2.8615050000000002</v>
      </c>
      <c r="S1107" s="42">
        <v>2.7107139999999998</v>
      </c>
      <c r="T1107" s="42">
        <v>2.9023119999999998</v>
      </c>
      <c r="U1107" s="42">
        <v>2.9581559999999998</v>
      </c>
      <c r="V1107" s="42">
        <v>2.8464689999999999</v>
      </c>
      <c r="W1107" s="42" t="s">
        <v>5251</v>
      </c>
      <c r="X1107" s="42">
        <v>1179727.125</v>
      </c>
      <c r="Y1107" s="42" t="s">
        <v>5252</v>
      </c>
      <c r="Z1107" s="42">
        <v>2443.375</v>
      </c>
      <c r="AA1107" s="42">
        <v>2530.75</v>
      </c>
    </row>
    <row r="1108" spans="1:30" ht="15">
      <c r="A1108" s="14" t="s">
        <v>27</v>
      </c>
      <c r="B1108" s="15">
        <v>531</v>
      </c>
      <c r="C1108" s="41" t="s">
        <v>5253</v>
      </c>
      <c r="D1108" s="42" t="s">
        <v>5254</v>
      </c>
      <c r="E1108" s="42">
        <v>2.8562569999999998</v>
      </c>
      <c r="F1108" s="42">
        <v>2.926409</v>
      </c>
      <c r="G1108" s="42">
        <v>2.7861050000000001</v>
      </c>
      <c r="H1108" s="42">
        <v>2.8782570000000001</v>
      </c>
      <c r="I1108" s="42">
        <v>2.920728</v>
      </c>
      <c r="J1108" s="42">
        <v>2.8357869999999998</v>
      </c>
      <c r="K1108" s="42">
        <v>2.7031000000000001</v>
      </c>
      <c r="L1108" s="42">
        <v>2.7467600000000001</v>
      </c>
      <c r="M1108" s="42">
        <v>2.65944</v>
      </c>
      <c r="N1108" s="42">
        <v>3.0152329999999998</v>
      </c>
      <c r="O1108" s="42">
        <v>3.0775260000000002</v>
      </c>
      <c r="P1108" s="42">
        <v>2.952941</v>
      </c>
      <c r="Q1108" s="42">
        <v>2.7431779999999999</v>
      </c>
      <c r="R1108" s="42">
        <v>2.8054380000000001</v>
      </c>
      <c r="S1108" s="42">
        <v>2.680917</v>
      </c>
      <c r="T1108" s="42">
        <v>2.83731</v>
      </c>
      <c r="U1108" s="42">
        <v>2.8892530000000001</v>
      </c>
      <c r="V1108" s="42">
        <v>2.7853669999999999</v>
      </c>
      <c r="W1108" s="42" t="s">
        <v>5255</v>
      </c>
      <c r="X1108" s="42">
        <v>1177356.625</v>
      </c>
      <c r="Y1108" s="42" t="s">
        <v>5256</v>
      </c>
      <c r="Z1108" s="42">
        <v>2380</v>
      </c>
      <c r="AA1108" s="42">
        <v>2432.625</v>
      </c>
      <c r="AB1108" s="12" t="s">
        <v>5257</v>
      </c>
      <c r="AC1108" s="5">
        <v>16382.07</v>
      </c>
      <c r="AD1108" s="5">
        <v>13554.55</v>
      </c>
    </row>
    <row r="1109" spans="1:30" ht="15">
      <c r="A1109" s="7" t="s">
        <v>21</v>
      </c>
      <c r="B1109" s="8">
        <v>-1</v>
      </c>
      <c r="C1109" s="39" t="s">
        <v>5258</v>
      </c>
      <c r="D1109" s="40" t="s">
        <v>5259</v>
      </c>
      <c r="E1109" s="40">
        <v>3.34687</v>
      </c>
      <c r="F1109" s="40">
        <v>3.3230230000000001</v>
      </c>
      <c r="G1109" s="40">
        <v>3.370717</v>
      </c>
      <c r="H1109" s="40">
        <v>3.2175769999999999</v>
      </c>
      <c r="I1109" s="40">
        <v>3.2111100000000001</v>
      </c>
      <c r="J1109" s="40">
        <v>3.224043</v>
      </c>
      <c r="K1109" s="40">
        <v>3.145356</v>
      </c>
      <c r="L1109" s="40">
        <v>3.171049</v>
      </c>
      <c r="M1109" s="40">
        <v>3.1196630000000001</v>
      </c>
      <c r="N1109" s="40">
        <v>3.3756529999999998</v>
      </c>
      <c r="O1109" s="40">
        <v>3.3279260000000002</v>
      </c>
      <c r="P1109" s="40">
        <v>3.423381</v>
      </c>
      <c r="Q1109" s="40">
        <v>2.9629880000000002</v>
      </c>
      <c r="R1109" s="40">
        <v>3.063733</v>
      </c>
      <c r="S1109" s="40">
        <v>2.8622429999999999</v>
      </c>
      <c r="T1109" s="40">
        <v>3.1690489999999998</v>
      </c>
      <c r="U1109" s="40">
        <v>3.1885189999999999</v>
      </c>
      <c r="V1109" s="40">
        <v>3.1495799999999998</v>
      </c>
      <c r="W1109" s="40" t="s">
        <v>5260</v>
      </c>
      <c r="X1109" s="40">
        <v>1059500.25</v>
      </c>
      <c r="Y1109" s="40" t="s">
        <v>5261</v>
      </c>
      <c r="Z1109" s="40">
        <v>3098.625</v>
      </c>
      <c r="AA1109" s="40">
        <v>3100.625</v>
      </c>
      <c r="AB1109" s="12" t="s">
        <v>5262</v>
      </c>
      <c r="AC1109" s="5">
        <v>2498.77</v>
      </c>
      <c r="AD1109" s="5">
        <v>1491.52</v>
      </c>
    </row>
    <row r="1110" spans="1:30" ht="15">
      <c r="A1110" s="14" t="s">
        <v>27</v>
      </c>
      <c r="B1110" s="15">
        <v>635</v>
      </c>
      <c r="C1110" s="43" t="s">
        <v>5263</v>
      </c>
      <c r="D1110" s="42" t="s">
        <v>5264</v>
      </c>
      <c r="E1110" s="42">
        <v>3.2435770000000002</v>
      </c>
      <c r="F1110" s="42">
        <v>3.199748</v>
      </c>
      <c r="G1110" s="42">
        <v>3.2874050000000001</v>
      </c>
      <c r="H1110" s="42">
        <v>3.0840619999999999</v>
      </c>
      <c r="I1110" s="42">
        <v>3.0435500000000002</v>
      </c>
      <c r="J1110" s="42">
        <v>3.124574</v>
      </c>
      <c r="K1110" s="42">
        <v>3.0072350000000001</v>
      </c>
      <c r="L1110" s="42">
        <v>3.0202969999999998</v>
      </c>
      <c r="M1110" s="42">
        <v>2.9941740000000001</v>
      </c>
      <c r="N1110" s="42">
        <v>3.1689530000000001</v>
      </c>
      <c r="O1110" s="42">
        <v>3.1570469999999999</v>
      </c>
      <c r="P1110" s="42">
        <v>3.1808589999999999</v>
      </c>
      <c r="Q1110" s="42">
        <v>2.8952900000000001</v>
      </c>
      <c r="R1110" s="42">
        <v>2.930196</v>
      </c>
      <c r="S1110" s="42">
        <v>2.8603839999999998</v>
      </c>
      <c r="T1110" s="42">
        <v>3.0385219999999999</v>
      </c>
      <c r="U1110" s="42">
        <v>3.0327489999999999</v>
      </c>
      <c r="V1110" s="42">
        <v>3.044295</v>
      </c>
      <c r="W1110" s="42" t="s">
        <v>5265</v>
      </c>
      <c r="X1110" s="42">
        <v>1385389.25</v>
      </c>
      <c r="Y1110" s="42" t="s">
        <v>5266</v>
      </c>
      <c r="Z1110" s="42">
        <v>2332.75</v>
      </c>
      <c r="AA1110" s="42">
        <v>1907.75</v>
      </c>
      <c r="AB1110" s="12" t="s">
        <v>5267</v>
      </c>
      <c r="AC1110" s="5">
        <v>19893.86</v>
      </c>
      <c r="AD1110" s="5">
        <v>12921.34</v>
      </c>
    </row>
    <row r="1111" spans="1:30">
      <c r="A1111" s="14" t="s">
        <v>27</v>
      </c>
      <c r="B1111" s="15">
        <v>402</v>
      </c>
      <c r="C1111" s="43" t="s">
        <v>5268</v>
      </c>
      <c r="D1111" s="42" t="s">
        <v>5269</v>
      </c>
      <c r="E1111" s="42">
        <v>3.0513599999999999</v>
      </c>
      <c r="F1111" s="42">
        <v>3.0899429999999999</v>
      </c>
      <c r="G1111" s="42">
        <v>3.0127760000000001</v>
      </c>
      <c r="H1111" s="42">
        <v>2.9952549999999998</v>
      </c>
      <c r="I1111" s="42">
        <v>3.1025040000000002</v>
      </c>
      <c r="J1111" s="42">
        <v>2.888007</v>
      </c>
      <c r="K1111" s="42">
        <v>2.8457400000000002</v>
      </c>
      <c r="L1111" s="42">
        <v>2.9424039999999998</v>
      </c>
      <c r="M1111" s="42">
        <v>2.7490749999999999</v>
      </c>
      <c r="N1111" s="42">
        <v>3.1061969999999999</v>
      </c>
      <c r="O1111" s="42">
        <v>3.238737</v>
      </c>
      <c r="P1111" s="42">
        <v>2.9736560000000001</v>
      </c>
      <c r="Q1111" s="42">
        <v>2.8712300000000002</v>
      </c>
      <c r="R1111" s="42">
        <v>2.9629270000000001</v>
      </c>
      <c r="S1111" s="42">
        <v>2.7795329999999998</v>
      </c>
      <c r="T1111" s="42">
        <v>2.9576829999999998</v>
      </c>
      <c r="U1111" s="42">
        <v>3.063005</v>
      </c>
      <c r="V1111" s="42">
        <v>2.8523619999999998</v>
      </c>
      <c r="W1111" s="42" t="s">
        <v>5270</v>
      </c>
      <c r="X1111" s="42">
        <v>1249884.75</v>
      </c>
      <c r="Y1111" s="42" t="s">
        <v>5271</v>
      </c>
      <c r="Z1111" s="42">
        <v>1934.875</v>
      </c>
      <c r="AA1111" s="42">
        <v>1654.5</v>
      </c>
    </row>
    <row r="1112" spans="1:30" ht="15">
      <c r="A1112" s="14" t="s">
        <v>27</v>
      </c>
      <c r="B1112" s="15">
        <v>403</v>
      </c>
      <c r="C1112" s="41" t="s">
        <v>5272</v>
      </c>
      <c r="D1112" s="42" t="s">
        <v>5273</v>
      </c>
      <c r="E1112" s="42">
        <v>3.1398389999999998</v>
      </c>
      <c r="F1112" s="42">
        <v>3.1622870000000001</v>
      </c>
      <c r="G1112" s="42">
        <v>3.117391</v>
      </c>
      <c r="H1112" s="42">
        <v>3.0313059999999998</v>
      </c>
      <c r="I1112" s="42">
        <v>3.0591659999999998</v>
      </c>
      <c r="J1112" s="42">
        <v>3.0034459999999998</v>
      </c>
      <c r="K1112" s="42">
        <v>2.9653149999999999</v>
      </c>
      <c r="L1112" s="42">
        <v>3.0851890000000002</v>
      </c>
      <c r="M1112" s="42">
        <v>2.84544</v>
      </c>
      <c r="N1112" s="42">
        <v>3.2275849999999999</v>
      </c>
      <c r="O1112" s="42">
        <v>3.2827679999999999</v>
      </c>
      <c r="P1112" s="42">
        <v>3.1724009999999998</v>
      </c>
      <c r="Q1112" s="42">
        <v>2.9088790000000002</v>
      </c>
      <c r="R1112" s="42">
        <v>2.9340999999999999</v>
      </c>
      <c r="S1112" s="42">
        <v>2.8836590000000002</v>
      </c>
      <c r="T1112" s="42">
        <v>3.0256889999999999</v>
      </c>
      <c r="U1112" s="42">
        <v>3.0742889999999998</v>
      </c>
      <c r="V1112" s="42">
        <v>2.97709</v>
      </c>
      <c r="W1112" s="42" t="s">
        <v>5274</v>
      </c>
      <c r="X1112" s="42">
        <v>1154219.625</v>
      </c>
      <c r="Y1112" s="42" t="s">
        <v>5275</v>
      </c>
      <c r="Z1112" s="42">
        <v>2241.125</v>
      </c>
      <c r="AA1112" s="42">
        <v>1613.875</v>
      </c>
      <c r="AB1112" s="12" t="s">
        <v>5276</v>
      </c>
      <c r="AC1112" s="5">
        <v>13499.91</v>
      </c>
      <c r="AD1112" s="5">
        <v>14687.09</v>
      </c>
    </row>
    <row r="1113" spans="1:30" ht="15">
      <c r="A1113" s="14" t="s">
        <v>27</v>
      </c>
      <c r="B1113" s="15">
        <v>634</v>
      </c>
      <c r="C1113" s="36" t="s">
        <v>5277</v>
      </c>
      <c r="D1113" s="34" t="s">
        <v>2780</v>
      </c>
      <c r="E1113" s="34"/>
      <c r="F1113" s="34"/>
      <c r="G1113" s="34"/>
      <c r="H1113" s="34"/>
      <c r="I1113" s="34"/>
      <c r="J1113" s="34"/>
      <c r="K1113" s="34"/>
      <c r="L1113" s="34"/>
      <c r="M1113" s="34"/>
      <c r="N1113" s="34"/>
      <c r="O1113" s="34"/>
      <c r="P1113" s="34"/>
      <c r="Q1113" s="34"/>
      <c r="R1113" s="34"/>
      <c r="S1113" s="34"/>
      <c r="T1113" s="34"/>
      <c r="U1113" s="34"/>
      <c r="V1113" s="34"/>
      <c r="W1113" s="34"/>
      <c r="X1113" s="34"/>
      <c r="Y1113" s="34"/>
      <c r="Z1113" s="34"/>
      <c r="AA1113" s="34"/>
      <c r="AB1113" s="34" t="s">
        <v>114</v>
      </c>
      <c r="AC1113" s="5"/>
      <c r="AD1113" s="5"/>
    </row>
    <row r="1114" spans="1:30" ht="15">
      <c r="A1114" s="14" t="s">
        <v>27</v>
      </c>
      <c r="B1114" s="15">
        <v>47</v>
      </c>
      <c r="C1114" s="43" t="s">
        <v>5278</v>
      </c>
      <c r="D1114" s="42" t="s">
        <v>5279</v>
      </c>
      <c r="E1114" s="42">
        <v>2.9380090000000001</v>
      </c>
      <c r="F1114" s="42">
        <v>2.8876879999999998</v>
      </c>
      <c r="G1114" s="42">
        <v>2.9883299999999999</v>
      </c>
      <c r="H1114" s="42">
        <v>2.8804859999999999</v>
      </c>
      <c r="I1114" s="42">
        <v>2.8757410000000001</v>
      </c>
      <c r="J1114" s="42">
        <v>2.88523</v>
      </c>
      <c r="K1114" s="42">
        <v>2.7162989999999998</v>
      </c>
      <c r="L1114" s="42">
        <v>2.6498919999999999</v>
      </c>
      <c r="M1114" s="42">
        <v>2.7827060000000001</v>
      </c>
      <c r="N1114" s="42">
        <v>2.8958940000000002</v>
      </c>
      <c r="O1114" s="42">
        <v>2.838819</v>
      </c>
      <c r="P1114" s="42">
        <v>2.9529700000000001</v>
      </c>
      <c r="Q1114" s="42">
        <v>2.6413030000000002</v>
      </c>
      <c r="R1114" s="42">
        <v>2.5737800000000002</v>
      </c>
      <c r="S1114" s="42">
        <v>2.708825</v>
      </c>
      <c r="T1114" s="42">
        <v>2.7919230000000002</v>
      </c>
      <c r="U1114" s="42">
        <v>2.749314</v>
      </c>
      <c r="V1114" s="42">
        <v>2.8345319999999998</v>
      </c>
      <c r="W1114" s="42" t="s">
        <v>5280</v>
      </c>
      <c r="X1114" s="42">
        <v>1278085.5</v>
      </c>
      <c r="Y1114" s="42" t="s">
        <v>5281</v>
      </c>
      <c r="Z1114" s="42">
        <v>1765.25</v>
      </c>
      <c r="AA1114" s="42">
        <v>1821.125</v>
      </c>
      <c r="AB1114" s="12" t="s">
        <v>5282</v>
      </c>
      <c r="AC1114" s="5">
        <v>20503.14</v>
      </c>
      <c r="AD1114" s="5">
        <v>13813.77</v>
      </c>
    </row>
    <row r="1115" spans="1:30" ht="15">
      <c r="A1115" s="14" t="s">
        <v>27</v>
      </c>
      <c r="B1115" s="15">
        <v>93</v>
      </c>
      <c r="C1115" s="36" t="s">
        <v>5283</v>
      </c>
      <c r="D1115" s="34" t="s">
        <v>5284</v>
      </c>
      <c r="E1115" s="34">
        <v>3.0928659999999999</v>
      </c>
      <c r="F1115" s="34">
        <v>3.0821339999999999</v>
      </c>
      <c r="G1115" s="34">
        <v>3.1035979999999999</v>
      </c>
      <c r="H1115" s="34">
        <v>3.0867429999999998</v>
      </c>
      <c r="I1115" s="34">
        <v>3.0876389999999998</v>
      </c>
      <c r="J1115" s="34">
        <v>3.0858479999999999</v>
      </c>
      <c r="K1115" s="34">
        <v>2.973967</v>
      </c>
      <c r="L1115" s="34">
        <v>2.9852850000000002</v>
      </c>
      <c r="M1115" s="34">
        <v>2.96265</v>
      </c>
      <c r="N1115" s="34">
        <v>3.0362619999999998</v>
      </c>
      <c r="O1115" s="34">
        <v>3.013652</v>
      </c>
      <c r="P1115" s="34">
        <v>3.0588709999999999</v>
      </c>
      <c r="Q1115" s="34">
        <v>2.903953</v>
      </c>
      <c r="R1115" s="34">
        <v>2.8943210000000001</v>
      </c>
      <c r="S1115" s="34">
        <v>2.9135849999999999</v>
      </c>
      <c r="T1115" s="34">
        <v>3.0091209999999999</v>
      </c>
      <c r="U1115" s="34">
        <v>3.004518</v>
      </c>
      <c r="V1115" s="34">
        <v>3.0137239999999998</v>
      </c>
      <c r="W1115" s="34" t="s">
        <v>5285</v>
      </c>
      <c r="X1115" s="34">
        <v>1124528.375</v>
      </c>
      <c r="Y1115" s="34" t="s">
        <v>5286</v>
      </c>
      <c r="Z1115" s="34">
        <v>2069.5</v>
      </c>
      <c r="AA1115" s="34">
        <v>1686.25</v>
      </c>
      <c r="AB1115" s="12" t="s">
        <v>5287</v>
      </c>
      <c r="AC1115" s="5">
        <v>11078.04</v>
      </c>
      <c r="AD1115" s="5">
        <v>8324.7000000000007</v>
      </c>
    </row>
    <row r="1116" spans="1:30" ht="15">
      <c r="A1116" s="7" t="s">
        <v>21</v>
      </c>
      <c r="B1116" s="8">
        <v>-1</v>
      </c>
      <c r="C1116" s="39" t="s">
        <v>5288</v>
      </c>
      <c r="D1116" s="40" t="s">
        <v>5289</v>
      </c>
      <c r="E1116" s="40">
        <v>3.239989</v>
      </c>
      <c r="F1116" s="40">
        <v>3.1536430000000002</v>
      </c>
      <c r="G1116" s="40">
        <v>3.326336</v>
      </c>
      <c r="H1116" s="40">
        <v>3.2137630000000001</v>
      </c>
      <c r="I1116" s="40">
        <v>3.222178</v>
      </c>
      <c r="J1116" s="40">
        <v>3.205349</v>
      </c>
      <c r="K1116" s="40">
        <v>3.1209090000000002</v>
      </c>
      <c r="L1116" s="40">
        <v>3.1861060000000001</v>
      </c>
      <c r="M1116" s="40">
        <v>3.0557120000000002</v>
      </c>
      <c r="N1116" s="40">
        <v>3.2227649999999999</v>
      </c>
      <c r="O1116" s="40">
        <v>3.181683</v>
      </c>
      <c r="P1116" s="40">
        <v>3.263846</v>
      </c>
      <c r="Q1116" s="40">
        <v>2.8949090000000002</v>
      </c>
      <c r="R1116" s="40">
        <v>2.8545389999999999</v>
      </c>
      <c r="S1116" s="40">
        <v>2.9352779999999998</v>
      </c>
      <c r="T1116" s="40">
        <v>3.1153240000000002</v>
      </c>
      <c r="U1116" s="40">
        <v>3.1105719999999999</v>
      </c>
      <c r="V1116" s="40">
        <v>3.1200760000000001</v>
      </c>
      <c r="W1116" s="40" t="s">
        <v>5290</v>
      </c>
      <c r="X1116" s="40">
        <v>1257783.375</v>
      </c>
      <c r="Y1116" s="40" t="s">
        <v>5291</v>
      </c>
      <c r="Z1116" s="40">
        <v>2158</v>
      </c>
      <c r="AA1116" s="40">
        <v>2187.625</v>
      </c>
      <c r="AB1116" s="12" t="s">
        <v>5292</v>
      </c>
      <c r="AC1116" s="5">
        <v>14240.33</v>
      </c>
      <c r="AD1116" s="5">
        <v>11493.34</v>
      </c>
    </row>
    <row r="1117" spans="1:30" ht="15">
      <c r="A1117" s="14" t="s">
        <v>27</v>
      </c>
      <c r="B1117" s="15">
        <v>35</v>
      </c>
      <c r="C1117" s="36" t="s">
        <v>5293</v>
      </c>
      <c r="D1117" s="34" t="s">
        <v>5294</v>
      </c>
      <c r="E1117" s="34">
        <v>2.9941420000000001</v>
      </c>
      <c r="F1117" s="34">
        <v>2.9431430000000001</v>
      </c>
      <c r="G1117" s="34">
        <v>3.04514</v>
      </c>
      <c r="H1117" s="34">
        <v>3.0688780000000002</v>
      </c>
      <c r="I1117" s="34">
        <v>3.0262169999999999</v>
      </c>
      <c r="J1117" s="34">
        <v>3.1115379999999999</v>
      </c>
      <c r="K1117" s="34">
        <v>2.8367369999999998</v>
      </c>
      <c r="L1117" s="34">
        <v>2.8336739999999998</v>
      </c>
      <c r="M1117" s="34">
        <v>2.8397990000000002</v>
      </c>
      <c r="N1117" s="34">
        <v>3.0522589999999998</v>
      </c>
      <c r="O1117" s="34">
        <v>2.99979</v>
      </c>
      <c r="P1117" s="34">
        <v>3.1047280000000002</v>
      </c>
      <c r="Q1117" s="34">
        <v>2.3520819999999998</v>
      </c>
      <c r="R1117" s="34">
        <v>2.2513969999999999</v>
      </c>
      <c r="S1117" s="34">
        <v>2.4527670000000001</v>
      </c>
      <c r="T1117" s="34">
        <v>2.8350119999999999</v>
      </c>
      <c r="U1117" s="34">
        <v>2.7821500000000001</v>
      </c>
      <c r="V1117" s="34">
        <v>2.8878729999999999</v>
      </c>
      <c r="W1117" s="34" t="s">
        <v>5295</v>
      </c>
      <c r="X1117" s="34">
        <v>1255761.25</v>
      </c>
      <c r="Y1117" s="34" t="s">
        <v>5296</v>
      </c>
      <c r="Z1117" s="34">
        <v>2311.25</v>
      </c>
      <c r="AA1117" s="34">
        <v>2406.625</v>
      </c>
      <c r="AB1117" s="12" t="s">
        <v>5297</v>
      </c>
      <c r="AC1117" s="5">
        <v>37097.11</v>
      </c>
      <c r="AD1117" s="5">
        <v>27840.59</v>
      </c>
    </row>
    <row r="1118" spans="1:30" ht="15">
      <c r="A1118" s="14" t="s">
        <v>27</v>
      </c>
      <c r="B1118" s="15">
        <v>352</v>
      </c>
      <c r="C1118" s="41" t="s">
        <v>5298</v>
      </c>
      <c r="D1118" s="42" t="s">
        <v>5299</v>
      </c>
      <c r="E1118" s="42">
        <v>3.1218490000000001</v>
      </c>
      <c r="F1118" s="42">
        <v>3.2041620000000002</v>
      </c>
      <c r="G1118" s="42">
        <v>3.0395370000000002</v>
      </c>
      <c r="H1118" s="42">
        <v>3.091348</v>
      </c>
      <c r="I1118" s="42">
        <v>3.1160839999999999</v>
      </c>
      <c r="J1118" s="42">
        <v>3.0666120000000001</v>
      </c>
      <c r="K1118" s="42">
        <v>3.0216270000000001</v>
      </c>
      <c r="L1118" s="42">
        <v>3.0639219999999998</v>
      </c>
      <c r="M1118" s="42">
        <v>2.9793319999999999</v>
      </c>
      <c r="N1118" s="42">
        <v>3.243878</v>
      </c>
      <c r="O1118" s="42">
        <v>3.3219810000000001</v>
      </c>
      <c r="P1118" s="42">
        <v>3.1657739999999999</v>
      </c>
      <c r="Q1118" s="42">
        <v>3.1384270000000001</v>
      </c>
      <c r="R1118" s="42">
        <v>3.3349160000000002</v>
      </c>
      <c r="S1118" s="42">
        <v>2.9419369999999998</v>
      </c>
      <c r="T1118" s="42">
        <v>3.1205769999999999</v>
      </c>
      <c r="U1118" s="42">
        <v>3.2043750000000002</v>
      </c>
      <c r="V1118" s="42">
        <v>3.0367790000000001</v>
      </c>
      <c r="W1118" s="42" t="s">
        <v>5300</v>
      </c>
      <c r="X1118" s="42">
        <v>1416796.75</v>
      </c>
      <c r="Y1118" s="42" t="s">
        <v>5301</v>
      </c>
      <c r="Z1118" s="42">
        <v>1527.75</v>
      </c>
      <c r="AA1118" s="42">
        <v>1117.625</v>
      </c>
      <c r="AB1118" s="23" t="s">
        <v>5302</v>
      </c>
      <c r="AC1118" s="5">
        <v>16425.93</v>
      </c>
      <c r="AD1118" s="5">
        <v>23998.83</v>
      </c>
    </row>
    <row r="1119" spans="1:30" ht="15">
      <c r="A1119" s="14" t="s">
        <v>27</v>
      </c>
      <c r="B1119" s="15">
        <v>353</v>
      </c>
      <c r="C1119" s="36" t="s">
        <v>5303</v>
      </c>
      <c r="D1119" s="34" t="s">
        <v>5304</v>
      </c>
      <c r="E1119" s="34">
        <v>3.267798</v>
      </c>
      <c r="F1119" s="34">
        <v>3.3059859999999999</v>
      </c>
      <c r="G1119" s="34">
        <v>3.2296100000000001</v>
      </c>
      <c r="H1119" s="34">
        <v>3.0692349999999999</v>
      </c>
      <c r="I1119" s="34">
        <v>3.0491470000000001</v>
      </c>
      <c r="J1119" s="34">
        <v>3.0893229999999998</v>
      </c>
      <c r="K1119" s="34">
        <v>3.0945450000000001</v>
      </c>
      <c r="L1119" s="34">
        <v>3.148784</v>
      </c>
      <c r="M1119" s="34">
        <v>3.0403060000000002</v>
      </c>
      <c r="N1119" s="34">
        <v>3.2490459999999999</v>
      </c>
      <c r="O1119" s="34">
        <v>3.297917</v>
      </c>
      <c r="P1119" s="34">
        <v>3.2001740000000001</v>
      </c>
      <c r="Q1119" s="34">
        <v>3.0148440000000001</v>
      </c>
      <c r="R1119" s="34">
        <v>3.0780829999999999</v>
      </c>
      <c r="S1119" s="34">
        <v>2.9516040000000001</v>
      </c>
      <c r="T1119" s="34">
        <v>3.095583</v>
      </c>
      <c r="U1119" s="34">
        <v>3.124301</v>
      </c>
      <c r="V1119" s="34">
        <v>3.0668639999999998</v>
      </c>
      <c r="W1119" s="34" t="s">
        <v>5305</v>
      </c>
      <c r="X1119" s="34">
        <v>1435593.5</v>
      </c>
      <c r="Y1119" s="34" t="s">
        <v>5306</v>
      </c>
      <c r="Z1119" s="34">
        <v>1520.25</v>
      </c>
      <c r="AA1119" s="34">
        <v>1239.75</v>
      </c>
      <c r="AB1119" s="12" t="s">
        <v>5307</v>
      </c>
      <c r="AC1119" s="5">
        <v>19593.73</v>
      </c>
      <c r="AD1119" s="5">
        <v>29429.23</v>
      </c>
    </row>
    <row r="1120" spans="1:30" ht="15">
      <c r="A1120" s="14" t="s">
        <v>27</v>
      </c>
      <c r="B1120" s="15">
        <v>354</v>
      </c>
      <c r="C1120" s="51" t="s">
        <v>5308</v>
      </c>
      <c r="D1120" s="50" t="s">
        <v>5309</v>
      </c>
      <c r="E1120" s="50">
        <v>3.1529199999999999</v>
      </c>
      <c r="F1120" s="47">
        <v>3.259538</v>
      </c>
      <c r="G1120" s="50">
        <v>3.0463010000000001</v>
      </c>
      <c r="H1120" s="50">
        <v>3.024524</v>
      </c>
      <c r="I1120" s="50">
        <v>3.0402499999999999</v>
      </c>
      <c r="J1120" s="50">
        <v>3.0087980000000001</v>
      </c>
      <c r="K1120" s="50">
        <v>3.0621320000000001</v>
      </c>
      <c r="L1120" s="50">
        <v>3.1876329999999999</v>
      </c>
      <c r="M1120" s="50">
        <v>2.9366310000000002</v>
      </c>
      <c r="N1120" s="50">
        <v>3.2199580000000001</v>
      </c>
      <c r="O1120" s="50">
        <v>3.271083</v>
      </c>
      <c r="P1120" s="50">
        <v>3.1688329999999998</v>
      </c>
      <c r="Q1120" s="50">
        <v>2.963892</v>
      </c>
      <c r="R1120" s="50">
        <v>3.0473020000000002</v>
      </c>
      <c r="S1120" s="50">
        <v>2.8804829999999999</v>
      </c>
      <c r="T1120" s="50">
        <v>3.0536089999999998</v>
      </c>
      <c r="U1120" s="50">
        <v>3.1143100000000001</v>
      </c>
      <c r="V1120" s="50">
        <v>2.9929070000000002</v>
      </c>
      <c r="W1120" s="47" t="s">
        <v>5310</v>
      </c>
      <c r="X1120" s="47">
        <v>1364595.294</v>
      </c>
      <c r="Y1120" s="47" t="s">
        <v>5311</v>
      </c>
      <c r="Z1120" s="47">
        <v>1636.374902</v>
      </c>
      <c r="AA1120" s="47">
        <v>1252.2499250000001</v>
      </c>
      <c r="AB1120" s="23" t="s">
        <v>5312</v>
      </c>
      <c r="AC1120" s="5">
        <v>23506.19</v>
      </c>
      <c r="AD1120" s="5">
        <v>31306.26</v>
      </c>
    </row>
    <row r="1121" spans="1:30" ht="15">
      <c r="A1121" s="14" t="s">
        <v>27</v>
      </c>
      <c r="B1121" s="15">
        <v>233</v>
      </c>
      <c r="C1121" s="36" t="s">
        <v>5313</v>
      </c>
      <c r="D1121" s="34" t="s">
        <v>5314</v>
      </c>
      <c r="E1121" s="34">
        <v>2.9944660000000001</v>
      </c>
      <c r="F1121" s="34">
        <v>2.9442089999999999</v>
      </c>
      <c r="G1121" s="34">
        <v>3.044724</v>
      </c>
      <c r="H1121" s="34">
        <v>3.1351520000000002</v>
      </c>
      <c r="I1121" s="34">
        <v>3.1039080000000001</v>
      </c>
      <c r="J1121" s="34">
        <v>3.1663950000000001</v>
      </c>
      <c r="K1121" s="34">
        <v>2.7890169999999999</v>
      </c>
      <c r="L1121" s="34">
        <v>2.7751749999999999</v>
      </c>
      <c r="M1121" s="34">
        <v>2.8028590000000002</v>
      </c>
      <c r="N1121" s="34">
        <v>3.1469320000000001</v>
      </c>
      <c r="O1121" s="34">
        <v>3.128476</v>
      </c>
      <c r="P1121" s="34">
        <v>3.1653880000000001</v>
      </c>
      <c r="Q1121" s="34">
        <v>2.6571030000000002</v>
      </c>
      <c r="R1121" s="34">
        <v>2.681613</v>
      </c>
      <c r="S1121" s="34">
        <v>2.6325919999999998</v>
      </c>
      <c r="T1121" s="34">
        <v>2.9485920000000001</v>
      </c>
      <c r="U1121" s="34">
        <v>2.9373300000000002</v>
      </c>
      <c r="V1121" s="34">
        <v>2.959854</v>
      </c>
      <c r="W1121" s="34" t="s">
        <v>5315</v>
      </c>
      <c r="X1121" s="34">
        <v>1301333.75</v>
      </c>
      <c r="Y1121" s="34" t="s">
        <v>5316</v>
      </c>
      <c r="Z1121" s="34">
        <v>1623.625</v>
      </c>
      <c r="AA1121" s="34">
        <v>1964.875</v>
      </c>
      <c r="AB1121" s="12" t="s">
        <v>5317</v>
      </c>
      <c r="AC1121" s="5">
        <v>10414.26</v>
      </c>
      <c r="AD1121" s="5">
        <v>8693.8700000000008</v>
      </c>
    </row>
    <row r="1122" spans="1:30" ht="15">
      <c r="A1122" s="7" t="s">
        <v>21</v>
      </c>
      <c r="B1122" s="8">
        <v>-1</v>
      </c>
      <c r="C1122" s="39" t="s">
        <v>5318</v>
      </c>
      <c r="D1122" s="40" t="s">
        <v>5319</v>
      </c>
      <c r="E1122" s="40">
        <v>3.0116700000000001</v>
      </c>
      <c r="F1122" s="40">
        <v>2.849507</v>
      </c>
      <c r="G1122" s="40">
        <v>3.173832</v>
      </c>
      <c r="H1122" s="40">
        <v>3.1040209999999999</v>
      </c>
      <c r="I1122" s="40">
        <v>3.1033339999999998</v>
      </c>
      <c r="J1122" s="40">
        <v>3.1047090000000002</v>
      </c>
      <c r="K1122" s="40">
        <v>3.0481609999999999</v>
      </c>
      <c r="L1122" s="40">
        <v>3.0368300000000001</v>
      </c>
      <c r="M1122" s="40">
        <v>3.0594920000000001</v>
      </c>
      <c r="N1122" s="40">
        <v>3.3291979999999999</v>
      </c>
      <c r="O1122" s="40">
        <v>3.285018</v>
      </c>
      <c r="P1122" s="40">
        <v>3.3733789999999999</v>
      </c>
      <c r="Q1122" s="40">
        <v>3.15835</v>
      </c>
      <c r="R1122" s="40">
        <v>3.0721189999999998</v>
      </c>
      <c r="S1122" s="40">
        <v>3.24458</v>
      </c>
      <c r="T1122" s="40">
        <v>3.1500409999999999</v>
      </c>
      <c r="U1122" s="40">
        <v>3.1149640000000001</v>
      </c>
      <c r="V1122" s="40">
        <v>3.1851180000000001</v>
      </c>
      <c r="W1122" s="40" t="s">
        <v>5320</v>
      </c>
      <c r="X1122" s="40">
        <v>1210596.875</v>
      </c>
      <c r="Y1122" s="40" t="s">
        <v>5321</v>
      </c>
      <c r="Z1122" s="40">
        <v>2516</v>
      </c>
      <c r="AA1122" s="40">
        <v>3303.625</v>
      </c>
      <c r="AB1122" s="12" t="s">
        <v>5322</v>
      </c>
      <c r="AC1122" s="5">
        <v>13462.09</v>
      </c>
      <c r="AD1122" s="5">
        <v>7573.35</v>
      </c>
    </row>
    <row r="1123" spans="1:30" ht="15">
      <c r="A1123" s="7" t="s">
        <v>21</v>
      </c>
      <c r="B1123" s="8">
        <v>-1</v>
      </c>
      <c r="C1123" s="39" t="s">
        <v>5323</v>
      </c>
      <c r="D1123" s="40" t="s">
        <v>5324</v>
      </c>
      <c r="E1123" s="40">
        <v>3.1077889999999999</v>
      </c>
      <c r="F1123" s="40">
        <v>3.155888</v>
      </c>
      <c r="G1123" s="40">
        <v>3.0596899999999998</v>
      </c>
      <c r="H1123" s="40">
        <v>3.183405</v>
      </c>
      <c r="I1123" s="40">
        <v>3.1507719999999999</v>
      </c>
      <c r="J1123" s="40">
        <v>3.2160380000000002</v>
      </c>
      <c r="K1123" s="40">
        <v>3.2777579999999999</v>
      </c>
      <c r="L1123" s="40">
        <v>3.261606</v>
      </c>
      <c r="M1123" s="40">
        <v>3.2939099999999999</v>
      </c>
      <c r="N1123" s="40">
        <v>3.4468450000000002</v>
      </c>
      <c r="O1123" s="40">
        <v>3.4596179999999999</v>
      </c>
      <c r="P1123" s="40">
        <v>3.434072</v>
      </c>
      <c r="Q1123" s="40">
        <v>3.1392709999999999</v>
      </c>
      <c r="R1123" s="40">
        <v>3.1776219999999999</v>
      </c>
      <c r="S1123" s="40">
        <v>3.1009199999999999</v>
      </c>
      <c r="T1123" s="40">
        <v>3.2375660000000002</v>
      </c>
      <c r="U1123" s="40">
        <v>3.2360139999999999</v>
      </c>
      <c r="V1123" s="40">
        <v>3.2391179999999999</v>
      </c>
      <c r="W1123" s="40" t="s">
        <v>5325</v>
      </c>
      <c r="X1123" s="40">
        <v>1336036.841</v>
      </c>
      <c r="Y1123" s="40" t="s">
        <v>5326</v>
      </c>
      <c r="Z1123" s="40">
        <v>3030.8746390000001</v>
      </c>
      <c r="AA1123" s="40">
        <v>3347.374601</v>
      </c>
      <c r="AB1123" s="12" t="s">
        <v>5327</v>
      </c>
      <c r="AC1123" s="5">
        <v>23420.71</v>
      </c>
      <c r="AD1123" s="5">
        <v>16600.21</v>
      </c>
    </row>
    <row r="1124" spans="1:30" ht="15">
      <c r="A1124" s="7" t="s">
        <v>21</v>
      </c>
      <c r="B1124" s="8">
        <v>-1</v>
      </c>
      <c r="C1124" s="39" t="s">
        <v>5328</v>
      </c>
      <c r="D1124" s="40" t="s">
        <v>5329</v>
      </c>
      <c r="E1124" s="40">
        <v>3.1488879999999999</v>
      </c>
      <c r="F1124" s="40">
        <v>3.049779</v>
      </c>
      <c r="G1124" s="40">
        <v>3.2479969999999998</v>
      </c>
      <c r="H1124" s="40">
        <v>3.1631749999999998</v>
      </c>
      <c r="I1124" s="40">
        <v>3.1419299999999999</v>
      </c>
      <c r="J1124" s="40">
        <v>3.1844199999999998</v>
      </c>
      <c r="K1124" s="40">
        <v>3.042869</v>
      </c>
      <c r="L1124" s="40">
        <v>3.0561210000000001</v>
      </c>
      <c r="M1124" s="40">
        <v>3.0296180000000001</v>
      </c>
      <c r="N1124" s="40">
        <v>3.284103</v>
      </c>
      <c r="O1124" s="40">
        <v>3.2835329999999998</v>
      </c>
      <c r="P1124" s="40">
        <v>3.284672</v>
      </c>
      <c r="Q1124" s="40">
        <v>3.1660870000000001</v>
      </c>
      <c r="R1124" s="40">
        <v>3.1578940000000002</v>
      </c>
      <c r="S1124" s="40">
        <v>3.17428</v>
      </c>
      <c r="T1124" s="40">
        <v>3.1653370000000001</v>
      </c>
      <c r="U1124" s="40">
        <v>3.1567189999999998</v>
      </c>
      <c r="V1124" s="40">
        <v>3.1739549999999999</v>
      </c>
      <c r="W1124" s="40" t="s">
        <v>5330</v>
      </c>
      <c r="X1124" s="40">
        <v>1245444.375</v>
      </c>
      <c r="Y1124" s="40" t="s">
        <v>5331</v>
      </c>
      <c r="Z1124" s="40">
        <v>2915.125</v>
      </c>
      <c r="AA1124" s="40">
        <v>2702.875</v>
      </c>
      <c r="AB1124" s="12" t="s">
        <v>5332</v>
      </c>
      <c r="AC1124" s="5">
        <v>3418.19</v>
      </c>
      <c r="AD1124" s="5">
        <v>2396.16</v>
      </c>
    </row>
    <row r="1125" spans="1:30" ht="15">
      <c r="A1125" s="14" t="s">
        <v>27</v>
      </c>
      <c r="B1125" s="15">
        <v>663</v>
      </c>
      <c r="C1125" s="41" t="s">
        <v>5333</v>
      </c>
      <c r="D1125" s="42" t="s">
        <v>5334</v>
      </c>
      <c r="E1125" s="42">
        <v>2.83365</v>
      </c>
      <c r="F1125" s="42">
        <v>2.9425379999999999</v>
      </c>
      <c r="G1125" s="42">
        <v>2.7247629999999998</v>
      </c>
      <c r="H1125" s="42">
        <v>2.889561</v>
      </c>
      <c r="I1125" s="42">
        <v>2.9295420000000001</v>
      </c>
      <c r="J1125" s="42">
        <v>2.84958</v>
      </c>
      <c r="K1125" s="42">
        <v>2.5060340000000001</v>
      </c>
      <c r="L1125" s="42">
        <v>2.5746500000000001</v>
      </c>
      <c r="M1125" s="42">
        <v>2.4374180000000001</v>
      </c>
      <c r="N1125" s="42">
        <v>3.1581830000000002</v>
      </c>
      <c r="O1125" s="42">
        <v>3.1724329999999998</v>
      </c>
      <c r="P1125" s="42">
        <v>3.1439339999999998</v>
      </c>
      <c r="Q1125" s="42">
        <v>2.974027</v>
      </c>
      <c r="R1125" s="42">
        <v>3.0436550000000002</v>
      </c>
      <c r="S1125" s="42">
        <v>2.9043990000000002</v>
      </c>
      <c r="T1125" s="42">
        <v>2.8940130000000002</v>
      </c>
      <c r="U1125" s="42">
        <v>2.9427539999999999</v>
      </c>
      <c r="V1125" s="42">
        <v>2.845272</v>
      </c>
      <c r="W1125" s="42" t="s">
        <v>5335</v>
      </c>
      <c r="X1125" s="42">
        <v>1254730.375</v>
      </c>
      <c r="Y1125" s="42" t="s">
        <v>5336</v>
      </c>
      <c r="Z1125" s="42">
        <v>2136.125</v>
      </c>
      <c r="AA1125" s="42">
        <v>2002.625</v>
      </c>
      <c r="AB1125" s="12" t="s">
        <v>5337</v>
      </c>
      <c r="AC1125" s="5">
        <v>5972.86</v>
      </c>
      <c r="AD1125" s="5">
        <v>5937.38</v>
      </c>
    </row>
    <row r="1126" spans="1:30" ht="15">
      <c r="A1126" s="7" t="s">
        <v>27</v>
      </c>
      <c r="B1126" s="8">
        <v>-1</v>
      </c>
      <c r="C1126" s="39" t="s">
        <v>5338</v>
      </c>
      <c r="D1126" s="40" t="s">
        <v>5339</v>
      </c>
      <c r="E1126" s="40">
        <v>2.9881639999999998</v>
      </c>
      <c r="F1126" s="40">
        <v>2.9376790000000002</v>
      </c>
      <c r="G1126" s="40">
        <v>3.0386479999999998</v>
      </c>
      <c r="H1126" s="40">
        <v>2.6891150000000001</v>
      </c>
      <c r="I1126" s="40">
        <v>2.6797499999999999</v>
      </c>
      <c r="J1126" s="40">
        <v>2.69848</v>
      </c>
      <c r="K1126" s="40">
        <v>2.6627990000000001</v>
      </c>
      <c r="L1126" s="40">
        <v>2.6523340000000002</v>
      </c>
      <c r="M1126" s="40">
        <v>2.6732640000000001</v>
      </c>
      <c r="N1126" s="40">
        <v>2.880906</v>
      </c>
      <c r="O1126" s="40">
        <v>2.8411080000000002</v>
      </c>
      <c r="P1126" s="40">
        <v>2.920703</v>
      </c>
      <c r="Q1126" s="40">
        <v>2.7536580000000002</v>
      </c>
      <c r="R1126" s="40">
        <v>2.856363</v>
      </c>
      <c r="S1126" s="40">
        <v>2.6509529999999999</v>
      </c>
      <c r="T1126" s="40">
        <v>2.7409759999999999</v>
      </c>
      <c r="U1126" s="40">
        <v>2.7547199999999998</v>
      </c>
      <c r="V1126" s="40">
        <v>2.7272310000000002</v>
      </c>
      <c r="W1126" s="40" t="s">
        <v>5340</v>
      </c>
      <c r="X1126" s="40">
        <v>1361201</v>
      </c>
      <c r="Y1126" s="40" t="s">
        <v>5341</v>
      </c>
      <c r="Z1126" s="40">
        <v>2781.125</v>
      </c>
      <c r="AA1126" s="40">
        <v>2207.25</v>
      </c>
      <c r="AB1126" s="12" t="s">
        <v>5342</v>
      </c>
      <c r="AC1126" s="5">
        <v>24114.34</v>
      </c>
      <c r="AD1126" s="5">
        <v>32295.66</v>
      </c>
    </row>
    <row r="1127" spans="1:30">
      <c r="A1127" s="14" t="s">
        <v>27</v>
      </c>
      <c r="B1127" s="15">
        <v>183</v>
      </c>
      <c r="C1127" s="41" t="s">
        <v>5343</v>
      </c>
      <c r="D1127" s="42" t="s">
        <v>4635</v>
      </c>
      <c r="E1127" s="42"/>
      <c r="F1127" s="42"/>
      <c r="G1127" s="42"/>
      <c r="H1127" s="42"/>
      <c r="I1127" s="42"/>
      <c r="J1127" s="42"/>
      <c r="K1127" s="42"/>
      <c r="L1127" s="42"/>
      <c r="M1127" s="42"/>
      <c r="N1127" s="42"/>
      <c r="O1127" s="42"/>
      <c r="P1127" s="42"/>
      <c r="Q1127" s="42"/>
      <c r="R1127" s="42"/>
      <c r="S1127" s="42"/>
      <c r="T1127" s="42"/>
      <c r="U1127" s="42"/>
      <c r="V1127" s="42"/>
      <c r="W1127" s="42"/>
      <c r="X1127" s="42"/>
      <c r="Y1127" s="42"/>
      <c r="Z1127" s="42"/>
      <c r="AA1127" s="42"/>
      <c r="AB1127" s="34" t="s">
        <v>114</v>
      </c>
    </row>
    <row r="1128" spans="1:30" ht="15">
      <c r="A1128" s="7" t="s">
        <v>21</v>
      </c>
      <c r="B1128" s="8">
        <v>-1</v>
      </c>
      <c r="C1128" s="39" t="s">
        <v>5344</v>
      </c>
      <c r="D1128" s="40" t="s">
        <v>5345</v>
      </c>
      <c r="E1128" s="40">
        <v>3.2287430000000001</v>
      </c>
      <c r="F1128" s="40">
        <v>3.368687</v>
      </c>
      <c r="G1128" s="40">
        <v>3.0887989999999999</v>
      </c>
      <c r="H1128" s="40">
        <v>3.111545</v>
      </c>
      <c r="I1128" s="40">
        <v>3.102112</v>
      </c>
      <c r="J1128" s="40">
        <v>3.120978</v>
      </c>
      <c r="K1128" s="40">
        <v>3.044381</v>
      </c>
      <c r="L1128" s="40">
        <v>3.071234</v>
      </c>
      <c r="M1128" s="40">
        <v>3.017528</v>
      </c>
      <c r="N1128" s="40">
        <v>3.2765960000000001</v>
      </c>
      <c r="O1128" s="40">
        <v>3.2225739999999998</v>
      </c>
      <c r="P1128" s="40">
        <v>3.3306170000000002</v>
      </c>
      <c r="Q1128" s="40">
        <v>2.9271389999999999</v>
      </c>
      <c r="R1128" s="40">
        <v>2.939203</v>
      </c>
      <c r="S1128" s="40">
        <v>2.9150749999999999</v>
      </c>
      <c r="T1128" s="40">
        <v>3.083583</v>
      </c>
      <c r="U1128" s="40">
        <v>3.0794220000000001</v>
      </c>
      <c r="V1128" s="40">
        <v>3.087745</v>
      </c>
      <c r="W1128" s="40" t="s">
        <v>5346</v>
      </c>
      <c r="X1128" s="40">
        <v>1297150.632</v>
      </c>
      <c r="Y1128" s="40" t="s">
        <v>5347</v>
      </c>
      <c r="Z1128" s="40">
        <v>3116.2906779999998</v>
      </c>
      <c r="AA1128" s="40">
        <v>3409.3945039999999</v>
      </c>
      <c r="AB1128" s="12" t="s">
        <v>5348</v>
      </c>
      <c r="AC1128" s="5">
        <v>17870.62</v>
      </c>
      <c r="AD1128" s="5">
        <v>13512.88</v>
      </c>
    </row>
    <row r="1129" spans="1:30" ht="15">
      <c r="A1129" s="14" t="s">
        <v>21</v>
      </c>
      <c r="B1129" s="15">
        <v>894</v>
      </c>
      <c r="C1129" s="43" t="s">
        <v>5349</v>
      </c>
      <c r="D1129" s="42" t="s">
        <v>5350</v>
      </c>
      <c r="E1129" s="42">
        <v>3.1112989999999998</v>
      </c>
      <c r="F1129" s="42">
        <v>3.178944</v>
      </c>
      <c r="G1129" s="42">
        <v>3.0436529999999999</v>
      </c>
      <c r="H1129" s="42">
        <v>3.187147</v>
      </c>
      <c r="I1129" s="42">
        <v>3.1854480000000001</v>
      </c>
      <c r="J1129" s="42">
        <v>3.1888450000000002</v>
      </c>
      <c r="K1129" s="42">
        <v>3.0333359999999998</v>
      </c>
      <c r="L1129" s="42">
        <v>3.0333160000000001</v>
      </c>
      <c r="M1129" s="42">
        <v>3.0333570000000001</v>
      </c>
      <c r="N1129" s="42">
        <v>3.44503</v>
      </c>
      <c r="O1129" s="42">
        <v>3.5162979999999999</v>
      </c>
      <c r="P1129" s="42">
        <v>3.373761</v>
      </c>
      <c r="Q1129" s="42">
        <v>3.181181</v>
      </c>
      <c r="R1129" s="42">
        <v>3.1701589999999999</v>
      </c>
      <c r="S1129" s="42">
        <v>3.1922030000000001</v>
      </c>
      <c r="T1129" s="42">
        <v>3.2062849999999998</v>
      </c>
      <c r="U1129" s="42">
        <v>3.21699</v>
      </c>
      <c r="V1129" s="42">
        <v>3.1955809999999998</v>
      </c>
      <c r="W1129" s="42" t="s">
        <v>5351</v>
      </c>
      <c r="X1129" s="42">
        <v>1273734</v>
      </c>
      <c r="Y1129" s="42" t="s">
        <v>5352</v>
      </c>
      <c r="Z1129" s="42">
        <v>2967.75</v>
      </c>
      <c r="AA1129" s="42">
        <v>3066.125</v>
      </c>
      <c r="AB1129" s="12" t="s">
        <v>5353</v>
      </c>
      <c r="AC1129" s="5">
        <v>8366.24</v>
      </c>
      <c r="AD1129" s="5">
        <v>7289.12</v>
      </c>
    </row>
    <row r="1130" spans="1:30" ht="15">
      <c r="A1130" s="7" t="s">
        <v>27</v>
      </c>
      <c r="B1130" s="8">
        <v>-1</v>
      </c>
      <c r="C1130" s="39" t="s">
        <v>5354</v>
      </c>
      <c r="D1130" s="40" t="s">
        <v>5355</v>
      </c>
      <c r="E1130" s="40">
        <v>3.2159939999999998</v>
      </c>
      <c r="F1130" s="40">
        <v>3.1345139999999998</v>
      </c>
      <c r="G1130" s="40">
        <v>3.2974739999999998</v>
      </c>
      <c r="H1130" s="40">
        <v>3.15794</v>
      </c>
      <c r="I1130" s="40">
        <v>3.0882360000000002</v>
      </c>
      <c r="J1130" s="40">
        <v>3.2276449999999999</v>
      </c>
      <c r="K1130" s="40">
        <v>3.0019469999999999</v>
      </c>
      <c r="L1130" s="40">
        <v>2.9237690000000001</v>
      </c>
      <c r="M1130" s="40">
        <v>3.0801240000000001</v>
      </c>
      <c r="N1130" s="40">
        <v>3.3439999999999999</v>
      </c>
      <c r="O1130" s="40">
        <v>3.244491</v>
      </c>
      <c r="P1130" s="40">
        <v>3.4435090000000002</v>
      </c>
      <c r="Q1130" s="40">
        <v>3.0248409999999999</v>
      </c>
      <c r="R1130" s="40">
        <v>2.9912779999999999</v>
      </c>
      <c r="S1130" s="40">
        <v>3.058405</v>
      </c>
      <c r="T1130" s="40">
        <v>3.1310690000000001</v>
      </c>
      <c r="U1130" s="40">
        <v>3.0636100000000002</v>
      </c>
      <c r="V1130" s="40">
        <v>3.1985290000000002</v>
      </c>
      <c r="W1130" s="40" t="s">
        <v>5356</v>
      </c>
      <c r="X1130" s="40">
        <v>1470816.625</v>
      </c>
      <c r="Y1130" s="40" t="s">
        <v>5357</v>
      </c>
      <c r="Z1130" s="40">
        <v>2510.875</v>
      </c>
      <c r="AA1130" s="40">
        <v>3120.125</v>
      </c>
      <c r="AB1130" s="12" t="s">
        <v>5358</v>
      </c>
      <c r="AC1130" s="5">
        <v>28443.1</v>
      </c>
      <c r="AD1130" s="5">
        <v>20143.310000000001</v>
      </c>
    </row>
    <row r="1131" spans="1:30" ht="15">
      <c r="A1131" s="14" t="s">
        <v>27</v>
      </c>
      <c r="B1131" s="15">
        <v>467</v>
      </c>
      <c r="C1131" s="43" t="s">
        <v>5359</v>
      </c>
      <c r="D1131" s="42" t="s">
        <v>5360</v>
      </c>
      <c r="E1131" s="42">
        <v>3.5197080000000001</v>
      </c>
      <c r="F1131" s="42">
        <v>3.44475</v>
      </c>
      <c r="G1131" s="42">
        <v>3.5946660000000001</v>
      </c>
      <c r="H1131" s="42">
        <v>3.2521599999999999</v>
      </c>
      <c r="I1131" s="42">
        <v>3.2867259999999998</v>
      </c>
      <c r="J1131" s="42">
        <v>3.2175940000000001</v>
      </c>
      <c r="K1131" s="42">
        <v>3.1662180000000002</v>
      </c>
      <c r="L1131" s="42">
        <v>3.1468790000000002</v>
      </c>
      <c r="M1131" s="42">
        <v>3.1855570000000002</v>
      </c>
      <c r="N1131" s="42">
        <v>3.33081</v>
      </c>
      <c r="O1131" s="42">
        <v>3.2752050000000001</v>
      </c>
      <c r="P1131" s="42">
        <v>3.386415</v>
      </c>
      <c r="Q1131" s="42">
        <v>2.9934850000000002</v>
      </c>
      <c r="R1131" s="42">
        <v>3.0337519999999998</v>
      </c>
      <c r="S1131" s="42">
        <v>2.9532180000000001</v>
      </c>
      <c r="T1131" s="42">
        <v>3.1865839999999999</v>
      </c>
      <c r="U1131" s="42">
        <v>3.1948379999999998</v>
      </c>
      <c r="V1131" s="42">
        <v>3.1783290000000002</v>
      </c>
      <c r="W1131" s="42" t="s">
        <v>5361</v>
      </c>
      <c r="X1131" s="42">
        <v>1477343.125</v>
      </c>
      <c r="Y1131" s="42" t="s">
        <v>5362</v>
      </c>
      <c r="Z1131" s="42">
        <v>2469</v>
      </c>
      <c r="AA1131" s="42">
        <v>2622.375</v>
      </c>
      <c r="AB1131" s="12" t="s">
        <v>5363</v>
      </c>
      <c r="AC1131" s="5">
        <v>44432.83</v>
      </c>
      <c r="AD1131" s="5">
        <v>34319.78</v>
      </c>
    </row>
    <row r="1132" spans="1:30" ht="15">
      <c r="A1132" s="7" t="s">
        <v>21</v>
      </c>
      <c r="B1132" s="8">
        <v>-1</v>
      </c>
      <c r="C1132" s="39" t="s">
        <v>5364</v>
      </c>
      <c r="D1132" s="40" t="s">
        <v>5365</v>
      </c>
      <c r="E1132" s="40">
        <v>3.1445090000000002</v>
      </c>
      <c r="F1132" s="40">
        <v>3.1103489999999998</v>
      </c>
      <c r="G1132" s="40">
        <v>3.1786699999999999</v>
      </c>
      <c r="H1132" s="40">
        <v>3.160517</v>
      </c>
      <c r="I1132" s="40">
        <v>3.1480939999999999</v>
      </c>
      <c r="J1132" s="40">
        <v>3.1729409999999998</v>
      </c>
      <c r="K1132" s="40">
        <v>3.1018330000000001</v>
      </c>
      <c r="L1132" s="40">
        <v>3.1430859999999998</v>
      </c>
      <c r="M1132" s="40">
        <v>3.0605799999999999</v>
      </c>
      <c r="N1132" s="40">
        <v>3.2341380000000002</v>
      </c>
      <c r="O1132" s="40">
        <v>3.1874319999999998</v>
      </c>
      <c r="P1132" s="40">
        <v>3.280843</v>
      </c>
      <c r="Q1132" s="40">
        <v>3.1543299999999999</v>
      </c>
      <c r="R1132" s="40">
        <v>3.2043089999999999</v>
      </c>
      <c r="S1132" s="40">
        <v>3.1043509999999999</v>
      </c>
      <c r="T1132" s="40">
        <v>3.1622409999999999</v>
      </c>
      <c r="U1132" s="40">
        <v>3.1690459999999998</v>
      </c>
      <c r="V1132" s="40">
        <v>3.1554359999999999</v>
      </c>
      <c r="W1132" s="40" t="s">
        <v>5366</v>
      </c>
      <c r="X1132" s="40">
        <v>1150105</v>
      </c>
      <c r="Y1132" s="40" t="s">
        <v>5367</v>
      </c>
      <c r="Z1132" s="40">
        <v>2881.75</v>
      </c>
      <c r="AA1132" s="40">
        <v>3062.875</v>
      </c>
      <c r="AB1132" s="12" t="s">
        <v>5368</v>
      </c>
      <c r="AC1132" s="5">
        <v>6131.33</v>
      </c>
      <c r="AD1132" s="5">
        <v>5900.74</v>
      </c>
    </row>
    <row r="1133" spans="1:30" ht="15">
      <c r="A1133" s="14" t="s">
        <v>27</v>
      </c>
      <c r="B1133" s="15">
        <v>360</v>
      </c>
      <c r="C1133" s="41" t="s">
        <v>5369</v>
      </c>
      <c r="D1133" s="42" t="s">
        <v>5370</v>
      </c>
      <c r="E1133" s="42">
        <v>2.6670240000000001</v>
      </c>
      <c r="F1133" s="42">
        <v>2.731989</v>
      </c>
      <c r="G1133" s="42">
        <v>2.6020590000000001</v>
      </c>
      <c r="H1133" s="42">
        <v>2.965344</v>
      </c>
      <c r="I1133" s="42">
        <v>2.976569</v>
      </c>
      <c r="J1133" s="42">
        <v>2.9541189999999999</v>
      </c>
      <c r="K1133" s="42">
        <v>2.6245189999999998</v>
      </c>
      <c r="L1133" s="42">
        <v>2.6916340000000001</v>
      </c>
      <c r="M1133" s="42">
        <v>2.557404</v>
      </c>
      <c r="N1133" s="42">
        <v>3.043364</v>
      </c>
      <c r="O1133" s="42">
        <v>3.0487950000000001</v>
      </c>
      <c r="P1133" s="42">
        <v>3.0379330000000002</v>
      </c>
      <c r="Q1133" s="42">
        <v>2.6313119999999999</v>
      </c>
      <c r="R1133" s="42">
        <v>2.6674980000000001</v>
      </c>
      <c r="S1133" s="42">
        <v>2.595126</v>
      </c>
      <c r="T1133" s="42">
        <v>2.828481</v>
      </c>
      <c r="U1133" s="42">
        <v>2.8556759999999999</v>
      </c>
      <c r="V1133" s="42">
        <v>2.8012860000000002</v>
      </c>
      <c r="W1133" s="42" t="s">
        <v>5371</v>
      </c>
      <c r="X1133" s="42">
        <v>1145744.25</v>
      </c>
      <c r="Y1133" s="42" t="s">
        <v>5372</v>
      </c>
      <c r="Z1133" s="42">
        <v>2877.375</v>
      </c>
      <c r="AA1133" s="42">
        <v>2531.375</v>
      </c>
      <c r="AB1133" s="12" t="s">
        <v>5373</v>
      </c>
      <c r="AC1133" s="5">
        <v>13422.85</v>
      </c>
      <c r="AD1133" s="5">
        <v>13705.26</v>
      </c>
    </row>
    <row r="1134" spans="1:30" ht="15">
      <c r="A1134" s="7" t="s">
        <v>21</v>
      </c>
      <c r="B1134" s="8">
        <v>-1</v>
      </c>
      <c r="C1134" s="39" t="s">
        <v>5374</v>
      </c>
      <c r="D1134" s="40" t="s">
        <v>5375</v>
      </c>
      <c r="E1134" s="40">
        <v>3.412541</v>
      </c>
      <c r="F1134" s="40">
        <v>3.3438189999999999</v>
      </c>
      <c r="G1134" s="40">
        <v>3.4812639999999999</v>
      </c>
      <c r="H1134" s="40">
        <v>3.269183</v>
      </c>
      <c r="I1134" s="40">
        <v>3.2035909999999999</v>
      </c>
      <c r="J1134" s="40">
        <v>3.3347739999999999</v>
      </c>
      <c r="K1134" s="40">
        <v>3.219805</v>
      </c>
      <c r="L1134" s="40">
        <v>3.225641</v>
      </c>
      <c r="M1134" s="40">
        <v>3.2139679999999999</v>
      </c>
      <c r="N1134" s="40">
        <v>3.3902060000000001</v>
      </c>
      <c r="O1134" s="40">
        <v>3.3323369999999999</v>
      </c>
      <c r="P1134" s="40">
        <v>3.4480749999999998</v>
      </c>
      <c r="Q1134" s="40">
        <v>3.0262600000000002</v>
      </c>
      <c r="R1134" s="40">
        <v>2.9392770000000001</v>
      </c>
      <c r="S1134" s="40">
        <v>3.1132430000000002</v>
      </c>
      <c r="T1134" s="40">
        <v>3.2209180000000002</v>
      </c>
      <c r="U1134" s="40">
        <v>3.1637909999999998</v>
      </c>
      <c r="V1134" s="40">
        <v>3.278044</v>
      </c>
      <c r="W1134" s="40" t="s">
        <v>5376</v>
      </c>
      <c r="X1134" s="40">
        <v>1453017</v>
      </c>
      <c r="Y1134" s="40" t="s">
        <v>5377</v>
      </c>
      <c r="Z1134" s="40">
        <v>3432.625</v>
      </c>
      <c r="AA1134" s="40">
        <v>3610.625</v>
      </c>
      <c r="AB1134" s="12" t="s">
        <v>5378</v>
      </c>
      <c r="AC1134" s="5">
        <v>22927.200000000001</v>
      </c>
      <c r="AD1134" s="5">
        <v>17317.259999999998</v>
      </c>
    </row>
    <row r="1135" spans="1:30" ht="15">
      <c r="A1135" s="14" t="s">
        <v>27</v>
      </c>
      <c r="B1135" s="15">
        <v>468</v>
      </c>
      <c r="C1135" s="43" t="s">
        <v>5379</v>
      </c>
      <c r="D1135" s="42" t="s">
        <v>5380</v>
      </c>
      <c r="E1135" s="42">
        <v>2.9794890000000001</v>
      </c>
      <c r="F1135" s="42">
        <v>3.0225140000000001</v>
      </c>
      <c r="G1135" s="42">
        <v>2.936464</v>
      </c>
      <c r="H1135" s="42">
        <v>2.90659</v>
      </c>
      <c r="I1135" s="42">
        <v>2.899384</v>
      </c>
      <c r="J1135" s="42">
        <v>2.9137960000000001</v>
      </c>
      <c r="K1135" s="42">
        <v>2.8800189999999999</v>
      </c>
      <c r="L1135" s="42">
        <v>2.8606859999999998</v>
      </c>
      <c r="M1135" s="42">
        <v>2.8993509999999998</v>
      </c>
      <c r="N1135" s="42">
        <v>3.045067</v>
      </c>
      <c r="O1135" s="42">
        <v>3.0696270000000001</v>
      </c>
      <c r="P1135" s="42">
        <v>3.020508</v>
      </c>
      <c r="Q1135" s="42">
        <v>2.77094</v>
      </c>
      <c r="R1135" s="42">
        <v>2.7319879999999999</v>
      </c>
      <c r="S1135" s="42">
        <v>2.8098930000000002</v>
      </c>
      <c r="T1135" s="42">
        <v>2.8931580000000001</v>
      </c>
      <c r="U1135" s="42">
        <v>2.8819979999999998</v>
      </c>
      <c r="V1135" s="42">
        <v>2.904318</v>
      </c>
      <c r="W1135" s="42" t="s">
        <v>5381</v>
      </c>
      <c r="X1135" s="42">
        <v>1215264.5</v>
      </c>
      <c r="Y1135" s="42" t="s">
        <v>5382</v>
      </c>
      <c r="Z1135" s="42">
        <v>1766.625</v>
      </c>
      <c r="AA1135" s="42">
        <v>2131</v>
      </c>
      <c r="AB1135" s="12" t="s">
        <v>5383</v>
      </c>
      <c r="AC1135" s="5">
        <v>23681.45</v>
      </c>
      <c r="AD1135" s="5">
        <v>26213.18</v>
      </c>
    </row>
    <row r="1136" spans="1:30" ht="15">
      <c r="A1136" s="14" t="s">
        <v>21</v>
      </c>
      <c r="B1136" s="15">
        <v>1035</v>
      </c>
      <c r="C1136" s="43" t="s">
        <v>5384</v>
      </c>
      <c r="D1136" s="42" t="s">
        <v>5385</v>
      </c>
      <c r="E1136" s="42">
        <v>3.163341</v>
      </c>
      <c r="F1136" s="42">
        <v>3.2863280000000001</v>
      </c>
      <c r="G1136" s="42">
        <v>3.0403549999999999</v>
      </c>
      <c r="H1136" s="42">
        <v>3.1060569999999998</v>
      </c>
      <c r="I1136" s="42">
        <v>3.093073</v>
      </c>
      <c r="J1136" s="42">
        <v>3.11904</v>
      </c>
      <c r="K1136" s="42">
        <v>3.013493</v>
      </c>
      <c r="L1136" s="42">
        <v>3.0519419999999999</v>
      </c>
      <c r="M1136" s="42">
        <v>2.9750450000000002</v>
      </c>
      <c r="N1136" s="42">
        <v>3.198258</v>
      </c>
      <c r="O1136" s="42">
        <v>3.1703060000000001</v>
      </c>
      <c r="P1136" s="42">
        <v>3.22621</v>
      </c>
      <c r="Q1136" s="42">
        <v>2.913424</v>
      </c>
      <c r="R1136" s="42">
        <v>2.8839079999999999</v>
      </c>
      <c r="S1136" s="42">
        <v>2.9429409999999998</v>
      </c>
      <c r="T1136" s="42">
        <v>3.056988</v>
      </c>
      <c r="U1136" s="42">
        <v>3.0474100000000002</v>
      </c>
      <c r="V1136" s="42">
        <v>3.0665650000000002</v>
      </c>
      <c r="W1136" s="42" t="s">
        <v>5386</v>
      </c>
      <c r="X1136" s="42">
        <v>1142626.5</v>
      </c>
      <c r="Y1136" s="42" t="s">
        <v>5387</v>
      </c>
      <c r="Z1136" s="42">
        <v>2525.25</v>
      </c>
      <c r="AA1136" s="42">
        <v>2758.25</v>
      </c>
      <c r="AB1136" s="12" t="s">
        <v>5388</v>
      </c>
      <c r="AC1136" s="5">
        <v>6018.85</v>
      </c>
      <c r="AD1136" s="5">
        <v>6831.98</v>
      </c>
    </row>
    <row r="1137" spans="1:30" ht="15">
      <c r="A1137" s="14" t="s">
        <v>27</v>
      </c>
      <c r="B1137" s="15">
        <v>518</v>
      </c>
      <c r="C1137" s="43" t="s">
        <v>5389</v>
      </c>
      <c r="D1137" s="42" t="s">
        <v>5390</v>
      </c>
      <c r="E1137" s="42">
        <v>2.929014</v>
      </c>
      <c r="F1137" s="42">
        <v>3.0027400000000002</v>
      </c>
      <c r="G1137" s="42">
        <v>2.855289</v>
      </c>
      <c r="H1137" s="42">
        <v>3.067488</v>
      </c>
      <c r="I1137" s="42">
        <v>3.1095489999999999</v>
      </c>
      <c r="J1137" s="42">
        <v>3.0254270000000001</v>
      </c>
      <c r="K1137" s="42">
        <v>2.8848210000000001</v>
      </c>
      <c r="L1137" s="42">
        <v>3.03695</v>
      </c>
      <c r="M1137" s="42">
        <v>2.7326920000000001</v>
      </c>
      <c r="N1137" s="42">
        <v>3.1103939999999999</v>
      </c>
      <c r="O1137" s="42">
        <v>3.1886230000000002</v>
      </c>
      <c r="P1137" s="42">
        <v>3.0321660000000001</v>
      </c>
      <c r="Q1137" s="42">
        <v>2.9250699999999998</v>
      </c>
      <c r="R1137" s="42">
        <v>3.0111810000000001</v>
      </c>
      <c r="S1137" s="42">
        <v>2.8389579999999999</v>
      </c>
      <c r="T1137" s="42">
        <v>3.0042119999999999</v>
      </c>
      <c r="U1137" s="42">
        <v>3.0845829999999999</v>
      </c>
      <c r="V1137" s="42">
        <v>2.9238420000000001</v>
      </c>
      <c r="W1137" s="42" t="s">
        <v>5391</v>
      </c>
      <c r="X1137" s="42">
        <v>1419307.25</v>
      </c>
      <c r="Y1137" s="42" t="s">
        <v>5392</v>
      </c>
      <c r="Z1137" s="42">
        <v>2945.375</v>
      </c>
      <c r="AA1137" s="42">
        <v>2625.25</v>
      </c>
      <c r="AB1137" s="12" t="s">
        <v>5393</v>
      </c>
      <c r="AC1137" s="5">
        <v>27190.65</v>
      </c>
      <c r="AD1137" s="5">
        <v>23414.35</v>
      </c>
    </row>
    <row r="1138" spans="1:30" ht="15">
      <c r="A1138" s="14" t="s">
        <v>21</v>
      </c>
      <c r="B1138" s="15">
        <v>905</v>
      </c>
      <c r="C1138" s="36" t="s">
        <v>5394</v>
      </c>
      <c r="D1138" s="34" t="s">
        <v>5395</v>
      </c>
      <c r="E1138" s="34">
        <v>3.3317260000000002</v>
      </c>
      <c r="F1138" s="34">
        <v>3.3130169999999999</v>
      </c>
      <c r="G1138" s="34">
        <v>3.3504339999999999</v>
      </c>
      <c r="H1138" s="34">
        <v>3.2560169999999999</v>
      </c>
      <c r="I1138" s="34">
        <v>3.2499099999999999</v>
      </c>
      <c r="J1138" s="34">
        <v>3.262124</v>
      </c>
      <c r="K1138" s="34">
        <v>3.2098849999999999</v>
      </c>
      <c r="L1138" s="34">
        <v>3.2540740000000001</v>
      </c>
      <c r="M1138" s="34">
        <v>3.1656970000000002</v>
      </c>
      <c r="N1138" s="34">
        <v>3.3890449999999999</v>
      </c>
      <c r="O1138" s="34">
        <v>3.3535469999999998</v>
      </c>
      <c r="P1138" s="34">
        <v>3.4245429999999999</v>
      </c>
      <c r="Q1138" s="34">
        <v>3.1819359999999999</v>
      </c>
      <c r="R1138" s="34">
        <v>3.141975</v>
      </c>
      <c r="S1138" s="34">
        <v>3.2218969999999998</v>
      </c>
      <c r="T1138" s="34">
        <v>3.2543259999999998</v>
      </c>
      <c r="U1138" s="34">
        <v>3.2425269999999999</v>
      </c>
      <c r="V1138" s="34">
        <v>3.2661250000000002</v>
      </c>
      <c r="W1138" s="34" t="s">
        <v>5396</v>
      </c>
      <c r="X1138" s="34">
        <v>1369386.125</v>
      </c>
      <c r="Y1138" s="34" t="s">
        <v>5397</v>
      </c>
      <c r="Z1138" s="34">
        <v>3715.625</v>
      </c>
      <c r="AA1138" s="34">
        <v>3387</v>
      </c>
      <c r="AB1138" s="12" t="s">
        <v>5398</v>
      </c>
      <c r="AC1138" s="5">
        <v>5911.69</v>
      </c>
      <c r="AD1138" s="5">
        <v>6378.7</v>
      </c>
    </row>
    <row r="1139" spans="1:30" ht="15">
      <c r="A1139" s="14" t="s">
        <v>21</v>
      </c>
      <c r="B1139" s="15">
        <v>906</v>
      </c>
      <c r="C1139" s="45" t="s">
        <v>5399</v>
      </c>
      <c r="D1139" s="46" t="s">
        <v>5400</v>
      </c>
      <c r="E1139" s="46">
        <v>3.332147</v>
      </c>
      <c r="F1139" s="46">
        <v>3.2958919999999998</v>
      </c>
      <c r="G1139" s="46">
        <v>3.3684029999999998</v>
      </c>
      <c r="H1139" s="46">
        <v>3.3062330000000002</v>
      </c>
      <c r="I1139" s="46">
        <v>3.3078419999999999</v>
      </c>
      <c r="J1139" s="46">
        <v>3.3046229999999999</v>
      </c>
      <c r="K1139" s="46">
        <v>3.2231960000000002</v>
      </c>
      <c r="L1139" s="46">
        <v>3.1638160000000002</v>
      </c>
      <c r="M1139" s="46">
        <v>3.282575</v>
      </c>
      <c r="N1139" s="46">
        <v>3.612762</v>
      </c>
      <c r="O1139" s="46">
        <v>3.4965459999999999</v>
      </c>
      <c r="P1139" s="46">
        <v>3.7289780000000001</v>
      </c>
      <c r="Q1139" s="46">
        <v>3.642935</v>
      </c>
      <c r="R1139" s="46">
        <v>3.6145149999999999</v>
      </c>
      <c r="S1139" s="46">
        <v>3.6713550000000001</v>
      </c>
      <c r="T1139" s="46">
        <v>3.4384589999999999</v>
      </c>
      <c r="U1139" s="46">
        <v>3.3986329999999998</v>
      </c>
      <c r="V1139" s="46">
        <v>3.4782850000000001</v>
      </c>
      <c r="W1139" s="47" t="s">
        <v>5401</v>
      </c>
      <c r="X1139" s="47">
        <v>1376831.75</v>
      </c>
      <c r="Y1139" s="47" t="s">
        <v>5402</v>
      </c>
      <c r="Z1139" s="47">
        <v>3577.125</v>
      </c>
      <c r="AA1139" s="47">
        <v>2580.75</v>
      </c>
      <c r="AB1139" s="23" t="s">
        <v>5403</v>
      </c>
      <c r="AC1139" s="5">
        <v>6428.22</v>
      </c>
      <c r="AD1139" s="5">
        <v>6883.32</v>
      </c>
    </row>
    <row r="1140" spans="1:30" ht="15">
      <c r="A1140" s="14" t="s">
        <v>27</v>
      </c>
      <c r="B1140" s="15">
        <v>65</v>
      </c>
      <c r="C1140" s="37" t="s">
        <v>5404</v>
      </c>
      <c r="D1140" s="38" t="s">
        <v>5405</v>
      </c>
      <c r="E1140" s="38">
        <v>3.1414390000000001</v>
      </c>
      <c r="F1140" s="38">
        <v>3.2212200000000002</v>
      </c>
      <c r="G1140" s="38">
        <v>3.061658</v>
      </c>
      <c r="H1140" s="38">
        <v>2.922901</v>
      </c>
      <c r="I1140" s="38">
        <v>2.9360249999999999</v>
      </c>
      <c r="J1140" s="38">
        <v>2.9097770000000001</v>
      </c>
      <c r="K1140" s="38">
        <v>2.9154719999999998</v>
      </c>
      <c r="L1140" s="38">
        <v>3.0205120000000001</v>
      </c>
      <c r="M1140" s="38">
        <v>2.8104330000000002</v>
      </c>
      <c r="N1140" s="38">
        <v>3.0300769999999999</v>
      </c>
      <c r="O1140" s="38">
        <v>3.0900509999999999</v>
      </c>
      <c r="P1140" s="38">
        <v>2.9701040000000001</v>
      </c>
      <c r="Q1140" s="38">
        <v>2.9559660000000001</v>
      </c>
      <c r="R1140" s="38">
        <v>3.0095689999999999</v>
      </c>
      <c r="S1140" s="38">
        <v>2.9023620000000001</v>
      </c>
      <c r="T1140" s="38">
        <v>2.9529369999999999</v>
      </c>
      <c r="U1140" s="38">
        <v>3.0026109999999999</v>
      </c>
      <c r="V1140" s="38">
        <v>2.9032629999999999</v>
      </c>
      <c r="W1140" s="38" t="s">
        <v>5406</v>
      </c>
      <c r="X1140" s="38">
        <v>1297340.125</v>
      </c>
      <c r="Y1140" s="38" t="s">
        <v>5407</v>
      </c>
      <c r="Z1140" s="38">
        <v>1918.5</v>
      </c>
      <c r="AA1140" s="38">
        <v>2001.75</v>
      </c>
      <c r="AB1140" s="12" t="s">
        <v>5408</v>
      </c>
      <c r="AC1140" s="5">
        <v>30398.89</v>
      </c>
      <c r="AD1140" s="5">
        <v>29544.94</v>
      </c>
    </row>
    <row r="1141" spans="1:30" ht="15">
      <c r="A1141" s="14" t="s">
        <v>27</v>
      </c>
      <c r="B1141" s="15">
        <v>66</v>
      </c>
      <c r="C1141" s="37" t="s">
        <v>5409</v>
      </c>
      <c r="D1141" s="38" t="s">
        <v>5410</v>
      </c>
      <c r="E1141" s="38">
        <v>3.0677080000000001</v>
      </c>
      <c r="F1141" s="38">
        <v>3.0751309999999998</v>
      </c>
      <c r="G1141" s="38">
        <v>3.0602839999999998</v>
      </c>
      <c r="H1141" s="38">
        <v>2.862457</v>
      </c>
      <c r="I1141" s="38">
        <v>2.860668</v>
      </c>
      <c r="J1141" s="38">
        <v>2.8642460000000001</v>
      </c>
      <c r="K1141" s="38">
        <v>2.868652</v>
      </c>
      <c r="L1141" s="38">
        <v>2.9363359999999998</v>
      </c>
      <c r="M1141" s="38">
        <v>2.8009689999999998</v>
      </c>
      <c r="N1141" s="38">
        <v>2.962412</v>
      </c>
      <c r="O1141" s="38">
        <v>2.9905689999999998</v>
      </c>
      <c r="P1141" s="38">
        <v>2.934256</v>
      </c>
      <c r="Q1141" s="38">
        <v>2.9341780000000002</v>
      </c>
      <c r="R1141" s="38">
        <v>2.9445969999999999</v>
      </c>
      <c r="S1141" s="38">
        <v>2.923759</v>
      </c>
      <c r="T1141" s="38">
        <v>2.903578</v>
      </c>
      <c r="U1141" s="38">
        <v>2.9230939999999999</v>
      </c>
      <c r="V1141" s="38">
        <v>2.8840629999999998</v>
      </c>
      <c r="W1141" s="38" t="s">
        <v>5411</v>
      </c>
      <c r="X1141" s="38">
        <v>1403007.125</v>
      </c>
      <c r="Y1141" s="38" t="s">
        <v>5412</v>
      </c>
      <c r="Z1141" s="38">
        <v>1713.375</v>
      </c>
      <c r="AA1141" s="38">
        <v>2006.5</v>
      </c>
      <c r="AB1141" s="23" t="s">
        <v>5413</v>
      </c>
      <c r="AC1141" s="5">
        <v>32323.09</v>
      </c>
      <c r="AD1141" s="5">
        <v>31124.15</v>
      </c>
    </row>
    <row r="1142" spans="1:30" ht="15">
      <c r="A1142" s="14" t="s">
        <v>27</v>
      </c>
      <c r="B1142" s="15">
        <v>67</v>
      </c>
      <c r="C1142" s="37" t="s">
        <v>5414</v>
      </c>
      <c r="D1142" s="38" t="s">
        <v>5415</v>
      </c>
      <c r="E1142" s="38">
        <v>2.9793280000000002</v>
      </c>
      <c r="F1142" s="38">
        <v>2.9330699999999998</v>
      </c>
      <c r="G1142" s="38">
        <v>3.0255860000000001</v>
      </c>
      <c r="H1142" s="38">
        <v>2.6788249999999998</v>
      </c>
      <c r="I1142" s="38">
        <v>2.687907</v>
      </c>
      <c r="J1142" s="38">
        <v>2.6697440000000001</v>
      </c>
      <c r="K1142" s="38">
        <v>2.7138840000000002</v>
      </c>
      <c r="L1142" s="38">
        <v>2.7949190000000002</v>
      </c>
      <c r="M1142" s="38">
        <v>2.6328490000000002</v>
      </c>
      <c r="N1142" s="38">
        <v>2.8301750000000001</v>
      </c>
      <c r="O1142" s="38">
        <v>2.8665620000000001</v>
      </c>
      <c r="P1142" s="38">
        <v>2.7937880000000002</v>
      </c>
      <c r="Q1142" s="38">
        <v>2.781854</v>
      </c>
      <c r="R1142" s="38">
        <v>2.7593869999999998</v>
      </c>
      <c r="S1142" s="38">
        <v>2.8043209999999998</v>
      </c>
      <c r="T1142" s="38">
        <v>2.7440669999999998</v>
      </c>
      <c r="U1142" s="38">
        <v>2.7621739999999999</v>
      </c>
      <c r="V1142" s="38">
        <v>2.725959</v>
      </c>
      <c r="W1142" s="38" t="s">
        <v>5416</v>
      </c>
      <c r="X1142" s="38">
        <v>1407621.875</v>
      </c>
      <c r="Y1142" s="38" t="s">
        <v>5417</v>
      </c>
      <c r="Z1142" s="38">
        <v>1845.25</v>
      </c>
      <c r="AA1142" s="38">
        <v>1826</v>
      </c>
      <c r="AB1142" s="23" t="s">
        <v>5418</v>
      </c>
      <c r="AC1142" s="5">
        <v>33390.79</v>
      </c>
      <c r="AD1142" s="5">
        <v>32249.74</v>
      </c>
    </row>
    <row r="1143" spans="1:30" ht="15">
      <c r="A1143" s="14" t="s">
        <v>27</v>
      </c>
      <c r="B1143" s="15">
        <v>68</v>
      </c>
      <c r="C1143" s="37" t="s">
        <v>5419</v>
      </c>
      <c r="D1143" s="38" t="s">
        <v>5420</v>
      </c>
      <c r="E1143" s="38">
        <v>2.9835219999999998</v>
      </c>
      <c r="F1143" s="38">
        <v>3.0466389999999999</v>
      </c>
      <c r="G1143" s="38">
        <v>2.9204050000000001</v>
      </c>
      <c r="H1143" s="38">
        <v>2.7606030000000001</v>
      </c>
      <c r="I1143" s="38">
        <v>2.795356</v>
      </c>
      <c r="J1143" s="38">
        <v>2.725851</v>
      </c>
      <c r="K1143" s="38">
        <v>2.7522540000000002</v>
      </c>
      <c r="L1143" s="38">
        <v>2.8483710000000002</v>
      </c>
      <c r="M1143" s="38">
        <v>2.6561379999999999</v>
      </c>
      <c r="N1143" s="38">
        <v>2.81406</v>
      </c>
      <c r="O1143" s="38">
        <v>2.9187530000000002</v>
      </c>
      <c r="P1143" s="38">
        <v>2.7093660000000002</v>
      </c>
      <c r="Q1143" s="38">
        <v>2.9282919999999999</v>
      </c>
      <c r="R1143" s="38">
        <v>2.997957</v>
      </c>
      <c r="S1143" s="38">
        <v>2.8586269999999998</v>
      </c>
      <c r="T1143" s="38">
        <v>2.8158029999999998</v>
      </c>
      <c r="U1143" s="38">
        <v>2.8841779999999999</v>
      </c>
      <c r="V1143" s="38">
        <v>2.7474289999999999</v>
      </c>
      <c r="W1143" s="38" t="s">
        <v>5421</v>
      </c>
      <c r="X1143" s="38">
        <v>1395489.5</v>
      </c>
      <c r="Y1143" s="38" t="s">
        <v>5422</v>
      </c>
      <c r="Z1143" s="38">
        <v>1574.25</v>
      </c>
      <c r="AA1143" s="38">
        <v>1482.875</v>
      </c>
      <c r="AB1143" s="23" t="s">
        <v>5423</v>
      </c>
      <c r="AC1143" s="5">
        <v>38162.99</v>
      </c>
      <c r="AD1143" s="5">
        <v>36303.089999999997</v>
      </c>
    </row>
    <row r="1144" spans="1:30" ht="15">
      <c r="A1144" s="7" t="s">
        <v>21</v>
      </c>
      <c r="B1144" s="8">
        <v>-1</v>
      </c>
      <c r="C1144" s="39" t="s">
        <v>5424</v>
      </c>
      <c r="D1144" s="40" t="s">
        <v>5425</v>
      </c>
      <c r="E1144" s="40">
        <v>3.14771</v>
      </c>
      <c r="F1144" s="40">
        <v>3.2106620000000001</v>
      </c>
      <c r="G1144" s="40">
        <v>3.0847579999999999</v>
      </c>
      <c r="H1144" s="40">
        <v>2.8876210000000002</v>
      </c>
      <c r="I1144" s="40">
        <v>2.882342</v>
      </c>
      <c r="J1144" s="40">
        <v>2.8929010000000002</v>
      </c>
      <c r="K1144" s="40">
        <v>2.8668610000000001</v>
      </c>
      <c r="L1144" s="40">
        <v>2.9499430000000002</v>
      </c>
      <c r="M1144" s="40">
        <v>2.7837779999999999</v>
      </c>
      <c r="N1144" s="40">
        <v>2.9930110000000001</v>
      </c>
      <c r="O1144" s="40">
        <v>3.0597639999999999</v>
      </c>
      <c r="P1144" s="40">
        <v>2.9262579999999998</v>
      </c>
      <c r="Q1144" s="40">
        <v>2.842066</v>
      </c>
      <c r="R1144" s="40">
        <v>2.866587</v>
      </c>
      <c r="S1144" s="40">
        <v>2.8175439999999998</v>
      </c>
      <c r="T1144" s="40">
        <v>2.8947029999999998</v>
      </c>
      <c r="U1144" s="40">
        <v>2.9273150000000001</v>
      </c>
      <c r="V1144" s="40">
        <v>2.8620899999999998</v>
      </c>
      <c r="W1144" s="40" t="s">
        <v>5426</v>
      </c>
      <c r="X1144" s="40">
        <v>1163403</v>
      </c>
      <c r="Y1144" s="40" t="s">
        <v>5427</v>
      </c>
      <c r="Z1144" s="40">
        <v>1499</v>
      </c>
      <c r="AA1144" s="40">
        <v>1711.375</v>
      </c>
      <c r="AB1144" s="12" t="s">
        <v>5428</v>
      </c>
      <c r="AC1144" s="5">
        <v>17365.189999999999</v>
      </c>
      <c r="AD1144" s="5">
        <v>17474.650000000001</v>
      </c>
    </row>
    <row r="1145" spans="1:30" ht="15">
      <c r="A1145" s="14" t="s">
        <v>27</v>
      </c>
      <c r="B1145" s="15">
        <v>99</v>
      </c>
      <c r="C1145" s="36" t="s">
        <v>5429</v>
      </c>
      <c r="D1145" s="34" t="s">
        <v>5430</v>
      </c>
      <c r="E1145" s="34">
        <v>3.0351970000000001</v>
      </c>
      <c r="F1145" s="34">
        <v>2.9500199999999999</v>
      </c>
      <c r="G1145" s="34">
        <v>3.1203729999999998</v>
      </c>
      <c r="H1145" s="34">
        <v>3.0714929999999998</v>
      </c>
      <c r="I1145" s="34">
        <v>3.0516489999999998</v>
      </c>
      <c r="J1145" s="34">
        <v>3.0913360000000001</v>
      </c>
      <c r="K1145" s="34">
        <v>2.8995700000000002</v>
      </c>
      <c r="L1145" s="34">
        <v>2.9347430000000001</v>
      </c>
      <c r="M1145" s="34">
        <v>2.864398</v>
      </c>
      <c r="N1145" s="34">
        <v>3.0004420000000001</v>
      </c>
      <c r="O1145" s="34">
        <v>2.9277679999999999</v>
      </c>
      <c r="P1145" s="34">
        <v>3.073115</v>
      </c>
      <c r="Q1145" s="34">
        <v>2.8019210000000001</v>
      </c>
      <c r="R1145" s="34">
        <v>2.7676479999999999</v>
      </c>
      <c r="S1145" s="34">
        <v>2.8361939999999999</v>
      </c>
      <c r="T1145" s="34">
        <v>2.9561769999999998</v>
      </c>
      <c r="U1145" s="34">
        <v>2.9315869999999999</v>
      </c>
      <c r="V1145" s="34">
        <v>2.9807670000000002</v>
      </c>
      <c r="W1145" s="34" t="s">
        <v>5431</v>
      </c>
      <c r="X1145" s="34">
        <v>1284106.25</v>
      </c>
      <c r="Y1145" s="34" t="s">
        <v>5432</v>
      </c>
      <c r="Z1145" s="34">
        <v>2195.5</v>
      </c>
      <c r="AA1145" s="34">
        <v>2275.125</v>
      </c>
      <c r="AB1145" s="12" t="s">
        <v>5433</v>
      </c>
      <c r="AC1145" s="5">
        <v>21417.46</v>
      </c>
      <c r="AD1145" s="5">
        <v>15004.07</v>
      </c>
    </row>
    <row r="1146" spans="1:30">
      <c r="A1146" s="14" t="s">
        <v>27</v>
      </c>
      <c r="B1146" s="15">
        <v>147</v>
      </c>
      <c r="C1146" s="43" t="s">
        <v>5434</v>
      </c>
      <c r="D1146" s="42" t="s">
        <v>666</v>
      </c>
      <c r="E1146" s="42"/>
      <c r="F1146" s="42"/>
      <c r="G1146" s="42"/>
      <c r="H1146" s="42"/>
      <c r="I1146" s="42"/>
      <c r="J1146" s="42"/>
      <c r="K1146" s="42"/>
      <c r="L1146" s="42"/>
      <c r="M1146" s="42"/>
      <c r="N1146" s="42"/>
      <c r="O1146" s="42"/>
      <c r="P1146" s="42"/>
      <c r="Q1146" s="42"/>
      <c r="R1146" s="42"/>
      <c r="S1146" s="42"/>
      <c r="T1146" s="42"/>
      <c r="U1146" s="42"/>
      <c r="V1146" s="42"/>
      <c r="W1146" s="42"/>
      <c r="X1146" s="42"/>
      <c r="Y1146" s="42"/>
      <c r="Z1146" s="42"/>
      <c r="AA1146" s="42"/>
      <c r="AB1146" s="34" t="s">
        <v>114</v>
      </c>
    </row>
    <row r="1147" spans="1:30" ht="15">
      <c r="A1147" s="14" t="s">
        <v>21</v>
      </c>
      <c r="B1147" s="15">
        <v>970</v>
      </c>
      <c r="C1147" s="43" t="s">
        <v>5435</v>
      </c>
      <c r="D1147" s="42" t="s">
        <v>5436</v>
      </c>
      <c r="E1147" s="42">
        <v>2.923492</v>
      </c>
      <c r="F1147" s="42">
        <v>2.999231</v>
      </c>
      <c r="G1147" s="42">
        <v>2.847753</v>
      </c>
      <c r="H1147" s="42">
        <v>2.9819049999999998</v>
      </c>
      <c r="I1147" s="42">
        <v>3.0267149999999998</v>
      </c>
      <c r="J1147" s="42">
        <v>2.9370949999999998</v>
      </c>
      <c r="K1147" s="42">
        <v>2.7818640000000001</v>
      </c>
      <c r="L1147" s="42">
        <v>2.8274360000000001</v>
      </c>
      <c r="M1147" s="42">
        <v>2.7362929999999999</v>
      </c>
      <c r="N1147" s="42">
        <v>3.0217139999999998</v>
      </c>
      <c r="O1147" s="42">
        <v>3.0860859999999999</v>
      </c>
      <c r="P1147" s="42">
        <v>2.9573420000000001</v>
      </c>
      <c r="Q1147" s="42">
        <v>2.6575510000000002</v>
      </c>
      <c r="R1147" s="42">
        <v>2.647135</v>
      </c>
      <c r="S1147" s="42">
        <v>2.6679680000000001</v>
      </c>
      <c r="T1147" s="42">
        <v>2.8679220000000001</v>
      </c>
      <c r="U1147" s="42">
        <v>2.9023629999999998</v>
      </c>
      <c r="V1147" s="42">
        <v>2.8334820000000001</v>
      </c>
      <c r="W1147" s="42" t="s">
        <v>5437</v>
      </c>
      <c r="X1147" s="42">
        <v>1372199.25</v>
      </c>
      <c r="Y1147" s="42" t="s">
        <v>5438</v>
      </c>
      <c r="Z1147" s="42">
        <v>2534.25</v>
      </c>
      <c r="AA1147" s="42">
        <v>2729.25</v>
      </c>
      <c r="AB1147" s="12" t="s">
        <v>5439</v>
      </c>
      <c r="AC1147" s="5">
        <v>39885.93</v>
      </c>
      <c r="AD1147" s="5">
        <v>35917.42</v>
      </c>
    </row>
    <row r="1148" spans="1:30" ht="15">
      <c r="A1148" s="14" t="s">
        <v>21</v>
      </c>
      <c r="B1148" s="15">
        <v>971</v>
      </c>
      <c r="C1148" s="41" t="s">
        <v>5440</v>
      </c>
      <c r="D1148" s="42" t="s">
        <v>5441</v>
      </c>
      <c r="E1148" s="42">
        <v>2.967298</v>
      </c>
      <c r="F1148" s="42">
        <v>3.0443310000000001</v>
      </c>
      <c r="G1148" s="42">
        <v>2.890266</v>
      </c>
      <c r="H1148" s="42">
        <v>3.090703</v>
      </c>
      <c r="I1148" s="42">
        <v>3.0929760000000002</v>
      </c>
      <c r="J1148" s="42">
        <v>3.0884290000000001</v>
      </c>
      <c r="K1148" s="42">
        <v>2.9689009999999998</v>
      </c>
      <c r="L1148" s="42">
        <v>3.0048710000000001</v>
      </c>
      <c r="M1148" s="42">
        <v>2.9329320000000001</v>
      </c>
      <c r="N1148" s="42">
        <v>3.1341830000000002</v>
      </c>
      <c r="O1148" s="42">
        <v>3.1036290000000002</v>
      </c>
      <c r="P1148" s="42">
        <v>3.164736</v>
      </c>
      <c r="Q1148" s="42">
        <v>2.7841659999999999</v>
      </c>
      <c r="R1148" s="42">
        <v>2.748958</v>
      </c>
      <c r="S1148" s="42">
        <v>2.8193730000000001</v>
      </c>
      <c r="T1148" s="42">
        <v>2.9952809999999999</v>
      </c>
      <c r="U1148" s="42">
        <v>2.9882569999999999</v>
      </c>
      <c r="V1148" s="42">
        <v>3.0023049999999998</v>
      </c>
      <c r="W1148" s="42" t="s">
        <v>5442</v>
      </c>
      <c r="X1148" s="42">
        <v>1374028.1980000001</v>
      </c>
      <c r="Y1148" s="42" t="s">
        <v>5443</v>
      </c>
      <c r="Z1148" s="42">
        <v>2724.609375</v>
      </c>
      <c r="AA1148" s="42">
        <v>2970.3735350000002</v>
      </c>
      <c r="AB1148" s="23" t="s">
        <v>5444</v>
      </c>
      <c r="AC1148" s="5">
        <v>41453.519999999997</v>
      </c>
      <c r="AD1148" s="5">
        <v>37959.68</v>
      </c>
    </row>
    <row r="1149" spans="1:30" ht="15">
      <c r="A1149" s="7" t="s">
        <v>21</v>
      </c>
      <c r="B1149" s="8">
        <v>-1</v>
      </c>
      <c r="C1149" s="39" t="s">
        <v>5445</v>
      </c>
      <c r="D1149" s="40" t="s">
        <v>5446</v>
      </c>
      <c r="E1149" s="40">
        <v>3.1055670000000002</v>
      </c>
      <c r="F1149" s="40">
        <v>2.9802080000000002</v>
      </c>
      <c r="G1149" s="40">
        <v>3.2309269999999999</v>
      </c>
      <c r="H1149" s="40">
        <v>3.1701959999999998</v>
      </c>
      <c r="I1149" s="40">
        <v>3.1311429999999998</v>
      </c>
      <c r="J1149" s="40">
        <v>3.2092499999999999</v>
      </c>
      <c r="K1149" s="40">
        <v>3.1193930000000001</v>
      </c>
      <c r="L1149" s="40">
        <v>3.1396030000000001</v>
      </c>
      <c r="M1149" s="40">
        <v>3.099183</v>
      </c>
      <c r="N1149" s="40">
        <v>3.2554750000000001</v>
      </c>
      <c r="O1149" s="40">
        <v>3.2107100000000002</v>
      </c>
      <c r="P1149" s="40">
        <v>3.3002400000000001</v>
      </c>
      <c r="Q1149" s="40">
        <v>3.0083289999999998</v>
      </c>
      <c r="R1149" s="40">
        <v>3.0008330000000001</v>
      </c>
      <c r="S1149" s="40">
        <v>3.015825</v>
      </c>
      <c r="T1149" s="40">
        <v>3.134007</v>
      </c>
      <c r="U1149" s="40">
        <v>3.111761</v>
      </c>
      <c r="V1149" s="40">
        <v>3.156253</v>
      </c>
      <c r="W1149" s="40" t="s">
        <v>5447</v>
      </c>
      <c r="X1149" s="40">
        <v>1219080.625</v>
      </c>
      <c r="Y1149" s="40" t="s">
        <v>5448</v>
      </c>
      <c r="Z1149" s="40">
        <v>3073.75</v>
      </c>
      <c r="AA1149" s="40">
        <v>3338.5</v>
      </c>
      <c r="AB1149" s="12" t="s">
        <v>5449</v>
      </c>
      <c r="AC1149" s="5">
        <v>9159.81</v>
      </c>
      <c r="AD1149" s="5">
        <v>7240.6</v>
      </c>
    </row>
    <row r="1150" spans="1:30" ht="15">
      <c r="A1150" s="7" t="s">
        <v>27</v>
      </c>
      <c r="B1150" s="8">
        <v>-1</v>
      </c>
      <c r="C1150" s="39" t="s">
        <v>5450</v>
      </c>
      <c r="D1150" s="40" t="s">
        <v>5451</v>
      </c>
      <c r="E1150" s="40">
        <v>3.2062010000000001</v>
      </c>
      <c r="F1150" s="40">
        <v>3.133918</v>
      </c>
      <c r="G1150" s="40">
        <v>3.2784849999999999</v>
      </c>
      <c r="H1150" s="40">
        <v>3.155993</v>
      </c>
      <c r="I1150" s="40">
        <v>3.1398130000000002</v>
      </c>
      <c r="J1150" s="40">
        <v>3.1721729999999999</v>
      </c>
      <c r="K1150" s="40">
        <v>3.1204450000000001</v>
      </c>
      <c r="L1150" s="40">
        <v>3.1289060000000002</v>
      </c>
      <c r="M1150" s="40">
        <v>3.1119840000000001</v>
      </c>
      <c r="N1150" s="40">
        <v>3.2427549999999998</v>
      </c>
      <c r="O1150" s="40">
        <v>3.2396199999999999</v>
      </c>
      <c r="P1150" s="40">
        <v>3.2458900000000002</v>
      </c>
      <c r="Q1150" s="40">
        <v>2.9431500000000002</v>
      </c>
      <c r="R1150" s="40">
        <v>2.9567100000000002</v>
      </c>
      <c r="S1150" s="40">
        <v>2.929589</v>
      </c>
      <c r="T1150" s="40">
        <v>3.1106090000000002</v>
      </c>
      <c r="U1150" s="40">
        <v>3.1084939999999999</v>
      </c>
      <c r="V1150" s="40">
        <v>3.1127250000000002</v>
      </c>
      <c r="W1150" s="40" t="s">
        <v>5452</v>
      </c>
      <c r="X1150" s="40">
        <v>1376968.375</v>
      </c>
      <c r="Y1150" s="40" t="s">
        <v>5453</v>
      </c>
      <c r="Z1150" s="40">
        <v>2334.5</v>
      </c>
      <c r="AA1150" s="40">
        <v>2528</v>
      </c>
      <c r="AB1150" s="12" t="s">
        <v>5454</v>
      </c>
      <c r="AC1150" s="5">
        <v>19115.91</v>
      </c>
      <c r="AD1150" s="5">
        <v>19823.490000000002</v>
      </c>
    </row>
    <row r="1151" spans="1:30" ht="15">
      <c r="A1151" s="14" t="s">
        <v>27</v>
      </c>
      <c r="B1151" s="15">
        <v>646</v>
      </c>
      <c r="C1151" s="43" t="s">
        <v>5455</v>
      </c>
      <c r="D1151" s="42" t="s">
        <v>596</v>
      </c>
      <c r="E1151" s="42"/>
      <c r="F1151" s="42"/>
      <c r="G1151" s="42"/>
      <c r="H1151" s="42"/>
      <c r="I1151" s="42"/>
      <c r="J1151" s="42"/>
      <c r="K1151" s="42"/>
      <c r="L1151" s="42"/>
      <c r="M1151" s="42"/>
      <c r="N1151" s="42"/>
      <c r="O1151" s="42"/>
      <c r="P1151" s="42"/>
      <c r="Q1151" s="42"/>
      <c r="R1151" s="42"/>
      <c r="S1151" s="42"/>
      <c r="T1151" s="42"/>
      <c r="U1151" s="42"/>
      <c r="V1151" s="42"/>
      <c r="W1151" s="42"/>
      <c r="X1151" s="42"/>
      <c r="Y1151" s="42"/>
      <c r="Z1151" s="42"/>
      <c r="AA1151" s="42"/>
      <c r="AB1151" s="34" t="s">
        <v>114</v>
      </c>
      <c r="AC1151" s="5"/>
      <c r="AD1151" s="5"/>
    </row>
    <row r="1152" spans="1:30" ht="15">
      <c r="A1152" s="14" t="s">
        <v>27</v>
      </c>
      <c r="B1152" s="15">
        <v>668</v>
      </c>
      <c r="C1152" s="37" t="s">
        <v>5456</v>
      </c>
      <c r="D1152" s="38" t="s">
        <v>5457</v>
      </c>
      <c r="E1152" s="38">
        <v>2.7174649999999998</v>
      </c>
      <c r="F1152" s="38">
        <v>2.8065859999999998</v>
      </c>
      <c r="G1152" s="38">
        <v>2.6283430000000001</v>
      </c>
      <c r="H1152" s="38">
        <v>2.8283649999999998</v>
      </c>
      <c r="I1152" s="38">
        <v>2.828163</v>
      </c>
      <c r="J1152" s="38">
        <v>2.8285680000000002</v>
      </c>
      <c r="K1152" s="38">
        <v>2.6356280000000001</v>
      </c>
      <c r="L1152" s="38">
        <v>2.691522</v>
      </c>
      <c r="M1152" s="38">
        <v>2.5797340000000002</v>
      </c>
      <c r="N1152" s="38">
        <v>2.8040099999999999</v>
      </c>
      <c r="O1152" s="38">
        <v>2.847734</v>
      </c>
      <c r="P1152" s="38">
        <v>2.7602869999999999</v>
      </c>
      <c r="Q1152" s="38">
        <v>2.5179100000000001</v>
      </c>
      <c r="R1152" s="38">
        <v>2.506122</v>
      </c>
      <c r="S1152" s="38">
        <v>2.5296979999999998</v>
      </c>
      <c r="T1152" s="38">
        <v>2.7066249999999998</v>
      </c>
      <c r="U1152" s="38">
        <v>2.7226020000000002</v>
      </c>
      <c r="V1152" s="38">
        <v>2.6906490000000001</v>
      </c>
      <c r="W1152" s="38" t="s">
        <v>5458</v>
      </c>
      <c r="X1152" s="38">
        <v>1305277.375</v>
      </c>
      <c r="Y1152" s="38" t="s">
        <v>5459</v>
      </c>
      <c r="Z1152" s="38">
        <v>2254.125</v>
      </c>
      <c r="AA1152" s="38">
        <v>2048.75</v>
      </c>
      <c r="AB1152" s="12" t="s">
        <v>5460</v>
      </c>
      <c r="AC1152" s="5">
        <v>19620.490000000002</v>
      </c>
      <c r="AD1152" s="5">
        <v>21568.37</v>
      </c>
    </row>
    <row r="1153" spans="1:30" ht="15">
      <c r="A1153" s="14" t="s">
        <v>27</v>
      </c>
      <c r="B1153" s="15">
        <v>669</v>
      </c>
      <c r="C1153" s="37" t="s">
        <v>5461</v>
      </c>
      <c r="D1153" s="38" t="s">
        <v>5462</v>
      </c>
      <c r="E1153" s="38">
        <v>2.6433629999999999</v>
      </c>
      <c r="F1153" s="38">
        <v>2.7529849999999998</v>
      </c>
      <c r="G1153" s="38">
        <v>2.533741</v>
      </c>
      <c r="H1153" s="38">
        <v>2.862142</v>
      </c>
      <c r="I1153" s="38">
        <v>2.9002910000000002</v>
      </c>
      <c r="J1153" s="38">
        <v>2.8239920000000001</v>
      </c>
      <c r="K1153" s="38">
        <v>2.4340009999999999</v>
      </c>
      <c r="L1153" s="38">
        <v>2.5036839999999998</v>
      </c>
      <c r="M1153" s="38">
        <v>2.3643169999999998</v>
      </c>
      <c r="N1153" s="38">
        <v>2.7365430000000002</v>
      </c>
      <c r="O1153" s="38">
        <v>2.7666309999999998</v>
      </c>
      <c r="P1153" s="38">
        <v>2.7064560000000002</v>
      </c>
      <c r="Q1153" s="38">
        <v>2.4228740000000002</v>
      </c>
      <c r="R1153" s="38">
        <v>2.4467460000000001</v>
      </c>
      <c r="S1153" s="38">
        <v>2.3990019999999999</v>
      </c>
      <c r="T1153" s="38">
        <v>2.6444009999999998</v>
      </c>
      <c r="U1153" s="38">
        <v>2.6836310000000001</v>
      </c>
      <c r="V1153" s="38">
        <v>2.6051709999999999</v>
      </c>
      <c r="W1153" s="38" t="s">
        <v>5463</v>
      </c>
      <c r="X1153" s="38">
        <v>1225133.25</v>
      </c>
      <c r="Y1153" s="38" t="s">
        <v>5464</v>
      </c>
      <c r="Z1153" s="38">
        <v>1543.125</v>
      </c>
      <c r="AA1153" s="38">
        <v>1526.625</v>
      </c>
      <c r="AB1153" s="23" t="s">
        <v>5465</v>
      </c>
      <c r="AC1153" s="5">
        <v>24515.61</v>
      </c>
      <c r="AD1153" s="5">
        <v>27181.42</v>
      </c>
    </row>
    <row r="1154" spans="1:30">
      <c r="A1154" s="14" t="s">
        <v>27</v>
      </c>
      <c r="B1154" s="15">
        <v>474</v>
      </c>
      <c r="C1154" s="36" t="s">
        <v>5466</v>
      </c>
      <c r="D1154" s="34" t="s">
        <v>2780</v>
      </c>
      <c r="E1154" s="34"/>
      <c r="F1154" s="34"/>
      <c r="G1154" s="34"/>
      <c r="H1154" s="34"/>
      <c r="I1154" s="34"/>
      <c r="J1154" s="34"/>
      <c r="K1154" s="34"/>
      <c r="L1154" s="34"/>
      <c r="M1154" s="34"/>
      <c r="N1154" s="34"/>
      <c r="O1154" s="34"/>
      <c r="P1154" s="34"/>
      <c r="Q1154" s="34"/>
      <c r="R1154" s="34"/>
      <c r="S1154" s="34"/>
      <c r="T1154" s="34"/>
      <c r="U1154" s="34"/>
      <c r="V1154" s="34"/>
      <c r="W1154" s="34"/>
      <c r="X1154" s="34"/>
      <c r="Y1154" s="34"/>
      <c r="Z1154" s="34"/>
      <c r="AA1154" s="34"/>
      <c r="AB1154" s="34" t="s">
        <v>114</v>
      </c>
    </row>
    <row r="1155" spans="1:30">
      <c r="A1155" s="14" t="s">
        <v>27</v>
      </c>
      <c r="B1155" s="15">
        <v>12</v>
      </c>
      <c r="C1155" s="35" t="s">
        <v>5467</v>
      </c>
      <c r="D1155" s="34" t="s">
        <v>5468</v>
      </c>
      <c r="E1155" s="34">
        <v>2.9055270000000002</v>
      </c>
      <c r="F1155" s="34">
        <v>2.876862</v>
      </c>
      <c r="G1155" s="34">
        <v>2.9341910000000002</v>
      </c>
      <c r="H1155" s="34">
        <v>3.0873910000000002</v>
      </c>
      <c r="I1155" s="34">
        <v>3.0738189999999999</v>
      </c>
      <c r="J1155" s="34">
        <v>3.1009630000000001</v>
      </c>
      <c r="K1155" s="34">
        <v>2.991555</v>
      </c>
      <c r="L1155" s="34">
        <v>3.0182509999999998</v>
      </c>
      <c r="M1155" s="34">
        <v>2.964858</v>
      </c>
      <c r="N1155" s="34">
        <v>3.232974</v>
      </c>
      <c r="O1155" s="34">
        <v>3.1943069999999998</v>
      </c>
      <c r="P1155" s="34">
        <v>3.2716409999999998</v>
      </c>
      <c r="Q1155" s="34">
        <v>2.8922430000000001</v>
      </c>
      <c r="R1155" s="34">
        <v>2.9094340000000001</v>
      </c>
      <c r="S1155" s="34">
        <v>2.8750520000000002</v>
      </c>
      <c r="T1155" s="34">
        <v>3.0445980000000001</v>
      </c>
      <c r="U1155" s="34">
        <v>3.0413559999999999</v>
      </c>
      <c r="V1155" s="34">
        <v>3.047841</v>
      </c>
      <c r="W1155" s="35" t="s">
        <v>5469</v>
      </c>
      <c r="X1155" s="35">
        <v>1415520.75</v>
      </c>
      <c r="Y1155" s="35" t="s">
        <v>5470</v>
      </c>
      <c r="Z1155" s="35">
        <v>2220.875</v>
      </c>
      <c r="AA1155" s="35">
        <v>2256</v>
      </c>
    </row>
    <row r="1156" spans="1:30" ht="15">
      <c r="A1156" s="14" t="s">
        <v>27</v>
      </c>
      <c r="B1156" s="15">
        <v>130</v>
      </c>
      <c r="C1156" s="36" t="s">
        <v>5471</v>
      </c>
      <c r="D1156" s="34" t="s">
        <v>5472</v>
      </c>
      <c r="E1156" s="34">
        <v>2.9317000000000002</v>
      </c>
      <c r="F1156" s="34">
        <v>2.9485700000000001</v>
      </c>
      <c r="G1156" s="34">
        <v>2.9148299999999998</v>
      </c>
      <c r="H1156" s="34">
        <v>2.9156040000000001</v>
      </c>
      <c r="I1156" s="34">
        <v>2.9557760000000002</v>
      </c>
      <c r="J1156" s="34">
        <v>2.8754330000000001</v>
      </c>
      <c r="K1156" s="34">
        <v>2.8055859999999999</v>
      </c>
      <c r="L1156" s="34">
        <v>2.869014</v>
      </c>
      <c r="M1156" s="34">
        <v>2.742159</v>
      </c>
      <c r="N1156" s="34">
        <v>3.0339140000000002</v>
      </c>
      <c r="O1156" s="34">
        <v>3.1453829999999998</v>
      </c>
      <c r="P1156" s="34">
        <v>2.922444</v>
      </c>
      <c r="Q1156" s="34">
        <v>2.8294809999999999</v>
      </c>
      <c r="R1156" s="34">
        <v>2.8651179999999998</v>
      </c>
      <c r="S1156" s="34">
        <v>2.7938450000000001</v>
      </c>
      <c r="T1156" s="34">
        <v>2.8959800000000002</v>
      </c>
      <c r="U1156" s="34">
        <v>2.9523259999999998</v>
      </c>
      <c r="V1156" s="34">
        <v>2.8396349999999999</v>
      </c>
      <c r="W1156" s="34" t="s">
        <v>5473</v>
      </c>
      <c r="X1156" s="34">
        <v>1389993.375</v>
      </c>
      <c r="Y1156" s="34" t="s">
        <v>5474</v>
      </c>
      <c r="Z1156" s="34">
        <v>1096.75</v>
      </c>
      <c r="AA1156" s="34">
        <v>768</v>
      </c>
      <c r="AB1156" s="12" t="s">
        <v>5475</v>
      </c>
      <c r="AC1156" s="5">
        <v>29922.46</v>
      </c>
      <c r="AD1156" s="5">
        <v>34639.449999999997</v>
      </c>
    </row>
    <row r="1157" spans="1:30" ht="15">
      <c r="A1157" s="7" t="s">
        <v>27</v>
      </c>
      <c r="B1157" s="8">
        <v>-1</v>
      </c>
      <c r="C1157" s="39" t="s">
        <v>5476</v>
      </c>
      <c r="D1157" s="40" t="s">
        <v>5477</v>
      </c>
      <c r="E1157" s="40">
        <v>2.9838390000000001</v>
      </c>
      <c r="F1157" s="40">
        <v>2.8656419999999998</v>
      </c>
      <c r="G1157" s="40">
        <v>3.102036</v>
      </c>
      <c r="H1157" s="40">
        <v>2.9809139999999998</v>
      </c>
      <c r="I1157" s="40">
        <v>2.9214630000000001</v>
      </c>
      <c r="J1157" s="40">
        <v>3.040365</v>
      </c>
      <c r="K1157" s="40">
        <v>3.0168240000000002</v>
      </c>
      <c r="L1157" s="40">
        <v>2.9614370000000001</v>
      </c>
      <c r="M1157" s="40">
        <v>3.0722109999999998</v>
      </c>
      <c r="N1157" s="40">
        <v>3.1010659999999999</v>
      </c>
      <c r="O1157" s="40">
        <v>3.0553880000000002</v>
      </c>
      <c r="P1157" s="40">
        <v>3.1467450000000001</v>
      </c>
      <c r="Q1157" s="40">
        <v>2.8836680000000001</v>
      </c>
      <c r="R1157" s="40">
        <v>2.7898849999999999</v>
      </c>
      <c r="S1157" s="40">
        <v>2.9774509999999998</v>
      </c>
      <c r="T1157" s="40">
        <v>2.9844520000000001</v>
      </c>
      <c r="U1157" s="40">
        <v>2.9186540000000001</v>
      </c>
      <c r="V1157" s="40">
        <v>3.0502500000000001</v>
      </c>
      <c r="W1157" s="40" t="s">
        <v>5478</v>
      </c>
      <c r="X1157" s="40">
        <v>1340635.75</v>
      </c>
      <c r="Y1157" s="40" t="s">
        <v>5479</v>
      </c>
      <c r="Z1157" s="40">
        <v>2544.375</v>
      </c>
      <c r="AA1157" s="40">
        <v>2973.625</v>
      </c>
      <c r="AB1157" s="12" t="s">
        <v>5480</v>
      </c>
      <c r="AC1157" s="5">
        <v>36558.67</v>
      </c>
      <c r="AD1157" s="5">
        <v>30515.34</v>
      </c>
    </row>
    <row r="1158" spans="1:30" ht="15">
      <c r="A1158" s="14" t="s">
        <v>27</v>
      </c>
      <c r="B1158" s="15">
        <v>585</v>
      </c>
      <c r="C1158" s="36" t="s">
        <v>5481</v>
      </c>
      <c r="D1158" s="34" t="s">
        <v>5482</v>
      </c>
      <c r="E1158" s="34">
        <v>3.1607989999999999</v>
      </c>
      <c r="F1158" s="34">
        <v>3.1663320000000001</v>
      </c>
      <c r="G1158" s="34">
        <v>3.155265</v>
      </c>
      <c r="H1158" s="34">
        <v>3.0462929999999999</v>
      </c>
      <c r="I1158" s="34">
        <v>3.0461070000000001</v>
      </c>
      <c r="J1158" s="34">
        <v>3.0464790000000002</v>
      </c>
      <c r="K1158" s="34">
        <v>2.9675539999999998</v>
      </c>
      <c r="L1158" s="34">
        <v>2.9765730000000001</v>
      </c>
      <c r="M1158" s="34">
        <v>2.9585349999999999</v>
      </c>
      <c r="N1158" s="34">
        <v>3.12676</v>
      </c>
      <c r="O1158" s="34">
        <v>3.1048089999999999</v>
      </c>
      <c r="P1158" s="34">
        <v>3.148711</v>
      </c>
      <c r="Q1158" s="34">
        <v>2.8544849999999999</v>
      </c>
      <c r="R1158" s="34">
        <v>2.840039</v>
      </c>
      <c r="S1158" s="34">
        <v>2.8689309999999999</v>
      </c>
      <c r="T1158" s="34">
        <v>2.9982899999999999</v>
      </c>
      <c r="U1158" s="34">
        <v>2.9919250000000002</v>
      </c>
      <c r="V1158" s="34">
        <v>3.0046560000000002</v>
      </c>
      <c r="W1158" s="34" t="s">
        <v>5483</v>
      </c>
      <c r="X1158" s="34">
        <v>1236281.75</v>
      </c>
      <c r="Y1158" s="34" t="s">
        <v>5484</v>
      </c>
      <c r="Z1158" s="34">
        <v>2386.625</v>
      </c>
      <c r="AA1158" s="34">
        <v>2669.125</v>
      </c>
      <c r="AB1158" s="12" t="s">
        <v>5485</v>
      </c>
      <c r="AC1158" s="5">
        <v>9996.2999999999993</v>
      </c>
      <c r="AD1158" s="5">
        <v>8375.92</v>
      </c>
    </row>
    <row r="1159" spans="1:30" ht="15">
      <c r="A1159" s="14" t="s">
        <v>27</v>
      </c>
      <c r="B1159" s="15">
        <v>676</v>
      </c>
      <c r="C1159" s="36" t="s">
        <v>5486</v>
      </c>
      <c r="D1159" s="34" t="s">
        <v>5487</v>
      </c>
      <c r="E1159" s="34">
        <v>2.7331880000000002</v>
      </c>
      <c r="F1159" s="34">
        <v>2.8172579999999998</v>
      </c>
      <c r="G1159" s="34">
        <v>2.6491189999999998</v>
      </c>
      <c r="H1159" s="34">
        <v>2.6651060000000002</v>
      </c>
      <c r="I1159" s="34">
        <v>2.6956020000000001</v>
      </c>
      <c r="J1159" s="34">
        <v>2.6346099999999999</v>
      </c>
      <c r="K1159" s="34">
        <v>2.5518010000000002</v>
      </c>
      <c r="L1159" s="34">
        <v>2.5780340000000002</v>
      </c>
      <c r="M1159" s="34">
        <v>2.5255679999999998</v>
      </c>
      <c r="N1159" s="34">
        <v>2.807884</v>
      </c>
      <c r="O1159" s="34">
        <v>2.8067769999999999</v>
      </c>
      <c r="P1159" s="34">
        <v>2.8089919999999999</v>
      </c>
      <c r="Q1159" s="34">
        <v>2.9478529999999998</v>
      </c>
      <c r="R1159" s="34">
        <v>3.023218</v>
      </c>
      <c r="S1159" s="34">
        <v>2.872487</v>
      </c>
      <c r="T1159" s="34">
        <v>2.7472180000000002</v>
      </c>
      <c r="U1159" s="34">
        <v>2.7833700000000001</v>
      </c>
      <c r="V1159" s="34">
        <v>2.7110669999999999</v>
      </c>
      <c r="W1159" s="34" t="s">
        <v>5488</v>
      </c>
      <c r="X1159" s="34">
        <v>1504081.375</v>
      </c>
      <c r="Y1159" s="34" t="s">
        <v>5489</v>
      </c>
      <c r="Z1159" s="34">
        <v>2487.5</v>
      </c>
      <c r="AA1159" s="34">
        <v>2349</v>
      </c>
      <c r="AB1159" s="12" t="s">
        <v>5490</v>
      </c>
      <c r="AC1159" s="5">
        <v>23506.22</v>
      </c>
      <c r="AD1159" s="5">
        <v>23752.73</v>
      </c>
    </row>
    <row r="1160" spans="1:30">
      <c r="A1160" s="14" t="s">
        <v>27</v>
      </c>
      <c r="B1160" s="15">
        <v>654</v>
      </c>
      <c r="C1160" s="43" t="s">
        <v>5491</v>
      </c>
      <c r="D1160" s="42" t="s">
        <v>256</v>
      </c>
      <c r="E1160" s="42"/>
      <c r="F1160" s="42"/>
      <c r="G1160" s="42"/>
      <c r="H1160" s="42"/>
      <c r="I1160" s="42"/>
      <c r="J1160" s="42"/>
      <c r="K1160" s="42"/>
      <c r="L1160" s="42"/>
      <c r="M1160" s="42"/>
      <c r="N1160" s="42"/>
      <c r="O1160" s="42"/>
      <c r="P1160" s="42"/>
      <c r="Q1160" s="42"/>
      <c r="R1160" s="42"/>
      <c r="S1160" s="42"/>
      <c r="T1160" s="42"/>
      <c r="U1160" s="42"/>
      <c r="V1160" s="42"/>
      <c r="W1160" s="42"/>
      <c r="X1160" s="42"/>
      <c r="Y1160" s="42"/>
      <c r="Z1160" s="42"/>
      <c r="AA1160" s="42"/>
      <c r="AB1160" s="34" t="s">
        <v>114</v>
      </c>
    </row>
    <row r="1161" spans="1:30" ht="15">
      <c r="A1161" s="7" t="s">
        <v>27</v>
      </c>
      <c r="B1161" s="8">
        <v>-1</v>
      </c>
      <c r="C1161" s="39" t="s">
        <v>5492</v>
      </c>
      <c r="D1161" s="40" t="s">
        <v>5493</v>
      </c>
      <c r="E1161" s="40">
        <v>3.106725</v>
      </c>
      <c r="F1161" s="40">
        <v>3.1055790000000001</v>
      </c>
      <c r="G1161" s="40">
        <v>3.1078709999999998</v>
      </c>
      <c r="H1161" s="40">
        <v>2.9016150000000001</v>
      </c>
      <c r="I1161" s="40">
        <v>2.9330289999999999</v>
      </c>
      <c r="J1161" s="40">
        <v>2.8702009999999998</v>
      </c>
      <c r="K1161" s="40">
        <v>2.6907749999999999</v>
      </c>
      <c r="L1161" s="40">
        <v>2.7721960000000001</v>
      </c>
      <c r="M1161" s="40">
        <v>2.6093540000000002</v>
      </c>
      <c r="N1161" s="40">
        <v>3.0593759999999999</v>
      </c>
      <c r="O1161" s="40">
        <v>3.095577</v>
      </c>
      <c r="P1161" s="40">
        <v>3.0231750000000002</v>
      </c>
      <c r="Q1161" s="40">
        <v>2.6351309999999999</v>
      </c>
      <c r="R1161" s="40">
        <v>2.6500309999999998</v>
      </c>
      <c r="S1161" s="40">
        <v>2.620231</v>
      </c>
      <c r="T1161" s="40">
        <v>2.8261280000000002</v>
      </c>
      <c r="U1161" s="40">
        <v>2.8626170000000002</v>
      </c>
      <c r="V1161" s="40">
        <v>2.7896380000000001</v>
      </c>
      <c r="W1161" s="40" t="s">
        <v>5494</v>
      </c>
      <c r="X1161" s="40">
        <v>1274076</v>
      </c>
      <c r="Y1161" s="40" t="s">
        <v>5495</v>
      </c>
      <c r="Z1161" s="40">
        <v>2120.625</v>
      </c>
      <c r="AA1161" s="40">
        <v>2275.625</v>
      </c>
      <c r="AB1161" s="12" t="s">
        <v>5496</v>
      </c>
      <c r="AC1161" s="5">
        <v>25107.74</v>
      </c>
      <c r="AD1161" s="5">
        <v>20004.73</v>
      </c>
    </row>
    <row r="1162" spans="1:30" ht="15">
      <c r="A1162" s="7" t="s">
        <v>27</v>
      </c>
      <c r="B1162" s="8">
        <v>-1</v>
      </c>
      <c r="C1162" s="39" t="s">
        <v>5497</v>
      </c>
      <c r="D1162" s="40" t="s">
        <v>5498</v>
      </c>
      <c r="E1162" s="40">
        <v>3.0638420000000002</v>
      </c>
      <c r="F1162" s="40">
        <v>3.139157</v>
      </c>
      <c r="G1162" s="40">
        <v>2.9885280000000001</v>
      </c>
      <c r="H1162" s="40">
        <v>3.0649799999999998</v>
      </c>
      <c r="I1162" s="40">
        <v>3.0878239999999999</v>
      </c>
      <c r="J1162" s="40">
        <v>3.0421360000000002</v>
      </c>
      <c r="K1162" s="40">
        <v>2.9495439999999999</v>
      </c>
      <c r="L1162" s="40">
        <v>3.04026</v>
      </c>
      <c r="M1162" s="40">
        <v>2.8588279999999999</v>
      </c>
      <c r="N1162" s="40">
        <v>3.1452979999999999</v>
      </c>
      <c r="O1162" s="40">
        <v>3.1046179999999999</v>
      </c>
      <c r="P1162" s="40">
        <v>3.185978</v>
      </c>
      <c r="Q1162" s="40">
        <v>2.7910879999999998</v>
      </c>
      <c r="R1162" s="40">
        <v>2.8307630000000001</v>
      </c>
      <c r="S1162" s="40">
        <v>2.7514129999999999</v>
      </c>
      <c r="T1162" s="40">
        <v>2.9875769999999999</v>
      </c>
      <c r="U1162" s="40">
        <v>3.0154350000000001</v>
      </c>
      <c r="V1162" s="40">
        <v>2.9597190000000002</v>
      </c>
      <c r="W1162" s="40" t="s">
        <v>5499</v>
      </c>
      <c r="X1162" s="40">
        <v>1425904.625</v>
      </c>
      <c r="Y1162" s="40" t="s">
        <v>5500</v>
      </c>
      <c r="Z1162" s="40">
        <v>2339.375</v>
      </c>
      <c r="AA1162" s="40">
        <v>2266.5</v>
      </c>
      <c r="AB1162" s="12" t="s">
        <v>5501</v>
      </c>
      <c r="AC1162" s="5">
        <v>43310.36</v>
      </c>
      <c r="AD1162" s="5">
        <v>37309.67</v>
      </c>
    </row>
    <row r="1163" spans="1:30" ht="15">
      <c r="A1163" s="7" t="s">
        <v>21</v>
      </c>
      <c r="B1163" s="8">
        <v>-1</v>
      </c>
      <c r="C1163" s="39" t="s">
        <v>5502</v>
      </c>
      <c r="D1163" s="40" t="s">
        <v>5503</v>
      </c>
      <c r="E1163" s="40">
        <v>3.1664249999999998</v>
      </c>
      <c r="F1163" s="40">
        <v>3.1583920000000001</v>
      </c>
      <c r="G1163" s="40">
        <v>3.1744590000000001</v>
      </c>
      <c r="H1163" s="40">
        <v>3.2202310000000001</v>
      </c>
      <c r="I1163" s="40">
        <v>3.2492230000000002</v>
      </c>
      <c r="J1163" s="40">
        <v>3.1912389999999999</v>
      </c>
      <c r="K1163" s="40">
        <v>3.1575959999999998</v>
      </c>
      <c r="L1163" s="40">
        <v>3.2186840000000001</v>
      </c>
      <c r="M1163" s="40">
        <v>3.0965090000000002</v>
      </c>
      <c r="N1163" s="40">
        <v>3.3637630000000001</v>
      </c>
      <c r="O1163" s="40">
        <v>3.3524780000000001</v>
      </c>
      <c r="P1163" s="40">
        <v>3.375048</v>
      </c>
      <c r="Q1163" s="40">
        <v>3.0114049999999999</v>
      </c>
      <c r="R1163" s="40">
        <v>3.0053299999999998</v>
      </c>
      <c r="S1163" s="40">
        <v>3.0174799999999999</v>
      </c>
      <c r="T1163" s="40">
        <v>3.1807219999999998</v>
      </c>
      <c r="U1163" s="40">
        <v>3.1981489999999999</v>
      </c>
      <c r="V1163" s="40">
        <v>3.1632940000000001</v>
      </c>
      <c r="W1163" s="40" t="s">
        <v>5504</v>
      </c>
      <c r="X1163" s="40">
        <v>1152118.375</v>
      </c>
      <c r="Y1163" s="40" t="s">
        <v>5505</v>
      </c>
      <c r="Z1163" s="40">
        <v>3225.875</v>
      </c>
      <c r="AA1163" s="40">
        <v>3459.875</v>
      </c>
      <c r="AB1163" s="12" t="s">
        <v>5506</v>
      </c>
      <c r="AC1163" s="5">
        <v>9550.76</v>
      </c>
      <c r="AD1163" s="5">
        <v>6516.7</v>
      </c>
    </row>
    <row r="1164" spans="1:30" ht="15">
      <c r="A1164" s="7" t="s">
        <v>21</v>
      </c>
      <c r="B1164" s="8">
        <v>-1</v>
      </c>
      <c r="C1164" s="39" t="s">
        <v>5507</v>
      </c>
      <c r="D1164" s="40" t="s">
        <v>5508</v>
      </c>
      <c r="E1164" s="40">
        <v>3.0989589999999998</v>
      </c>
      <c r="F1164" s="40">
        <v>3.0911249999999999</v>
      </c>
      <c r="G1164" s="40">
        <v>3.106792</v>
      </c>
      <c r="H1164" s="40">
        <v>3.0377350000000001</v>
      </c>
      <c r="I1164" s="40">
        <v>3.0638510000000001</v>
      </c>
      <c r="J1164" s="40">
        <v>3.0116179999999999</v>
      </c>
      <c r="K1164" s="40">
        <v>2.9940410000000002</v>
      </c>
      <c r="L1164" s="40">
        <v>3.0340950000000002</v>
      </c>
      <c r="M1164" s="40">
        <v>2.9539870000000001</v>
      </c>
      <c r="N1164" s="40">
        <v>3.1326960000000001</v>
      </c>
      <c r="O1164" s="40">
        <v>3.145127</v>
      </c>
      <c r="P1164" s="40">
        <v>3.1202649999999998</v>
      </c>
      <c r="Q1164" s="40">
        <v>2.7351049999999999</v>
      </c>
      <c r="R1164" s="40">
        <v>2.7309700000000001</v>
      </c>
      <c r="S1164" s="40">
        <v>2.7392400000000001</v>
      </c>
      <c r="T1164" s="40">
        <v>2.9689359999999998</v>
      </c>
      <c r="U1164" s="40">
        <v>2.9866009999999998</v>
      </c>
      <c r="V1164" s="40">
        <v>2.9512700000000001</v>
      </c>
      <c r="W1164" s="40" t="s">
        <v>5509</v>
      </c>
      <c r="X1164" s="40">
        <v>1322251.625</v>
      </c>
      <c r="Y1164" s="40" t="s">
        <v>5510</v>
      </c>
      <c r="Z1164" s="40">
        <v>3441.625</v>
      </c>
      <c r="AA1164" s="40">
        <v>3393.75</v>
      </c>
      <c r="AB1164" s="12" t="s">
        <v>5511</v>
      </c>
      <c r="AC1164" s="5">
        <v>15481.25</v>
      </c>
      <c r="AD1164" s="5">
        <v>16515.419999999998</v>
      </c>
    </row>
    <row r="1165" spans="1:30" ht="15">
      <c r="A1165" s="7" t="s">
        <v>21</v>
      </c>
      <c r="B1165" s="8">
        <v>-1</v>
      </c>
      <c r="C1165" s="39" t="s">
        <v>5512</v>
      </c>
      <c r="D1165" s="40" t="s">
        <v>5513</v>
      </c>
      <c r="E1165" s="40">
        <v>3.2824330000000002</v>
      </c>
      <c r="F1165" s="40">
        <v>3.3289770000000001</v>
      </c>
      <c r="G1165" s="40">
        <v>3.2358889999999998</v>
      </c>
      <c r="H1165" s="40">
        <v>3.1874690000000001</v>
      </c>
      <c r="I1165" s="40">
        <v>3.1799740000000001</v>
      </c>
      <c r="J1165" s="40">
        <v>3.1949640000000001</v>
      </c>
      <c r="K1165" s="40">
        <v>3.1844600000000001</v>
      </c>
      <c r="L1165" s="40">
        <v>3.1761469999999998</v>
      </c>
      <c r="M1165" s="40">
        <v>3.1927720000000002</v>
      </c>
      <c r="N1165" s="40">
        <v>3.4151549999999999</v>
      </c>
      <c r="O1165" s="40">
        <v>3.3598849999999998</v>
      </c>
      <c r="P1165" s="40">
        <v>3.470424</v>
      </c>
      <c r="Q1165" s="40">
        <v>3.0982889999999998</v>
      </c>
      <c r="R1165" s="40">
        <v>3.027517</v>
      </c>
      <c r="S1165" s="40">
        <v>3.1690610000000001</v>
      </c>
      <c r="T1165" s="40">
        <v>3.207576</v>
      </c>
      <c r="U1165" s="40">
        <v>3.1748159999999999</v>
      </c>
      <c r="V1165" s="40">
        <v>3.240335</v>
      </c>
      <c r="W1165" s="40" t="s">
        <v>5514</v>
      </c>
      <c r="X1165" s="40">
        <v>1246223.625</v>
      </c>
      <c r="Y1165" s="40" t="s">
        <v>5515</v>
      </c>
      <c r="Z1165" s="40">
        <v>3172.5</v>
      </c>
      <c r="AA1165" s="40">
        <v>2835.875</v>
      </c>
      <c r="AB1165" s="12" t="s">
        <v>5516</v>
      </c>
      <c r="AC1165" s="5">
        <v>5580.36</v>
      </c>
      <c r="AD1165" s="5">
        <v>5064.72</v>
      </c>
    </row>
    <row r="1166" spans="1:30" ht="15">
      <c r="A1166" s="14" t="s">
        <v>27</v>
      </c>
      <c r="B1166" s="15">
        <v>237</v>
      </c>
      <c r="C1166" s="36" t="s">
        <v>5517</v>
      </c>
      <c r="D1166" s="34" t="s">
        <v>5518</v>
      </c>
      <c r="E1166" s="34">
        <v>3.083186</v>
      </c>
      <c r="F1166" s="34">
        <v>2.9781399999999998</v>
      </c>
      <c r="G1166" s="34">
        <v>3.1882320000000002</v>
      </c>
      <c r="H1166" s="34">
        <v>3.028705</v>
      </c>
      <c r="I1166" s="34">
        <v>3.0051540000000001</v>
      </c>
      <c r="J1166" s="34">
        <v>3.0522550000000002</v>
      </c>
      <c r="K1166" s="34">
        <v>2.8725619999999998</v>
      </c>
      <c r="L1166" s="34">
        <v>2.82803</v>
      </c>
      <c r="M1166" s="34">
        <v>2.9170929999999999</v>
      </c>
      <c r="N1166" s="34">
        <v>3.0416439999999998</v>
      </c>
      <c r="O1166" s="34">
        <v>2.9028830000000001</v>
      </c>
      <c r="P1166" s="34">
        <v>3.1804049999999999</v>
      </c>
      <c r="Q1166" s="34">
        <v>2.8559580000000002</v>
      </c>
      <c r="R1166" s="34">
        <v>2.761997</v>
      </c>
      <c r="S1166" s="34">
        <v>2.949919</v>
      </c>
      <c r="T1166" s="34">
        <v>2.9585620000000001</v>
      </c>
      <c r="U1166" s="34">
        <v>2.8900619999999999</v>
      </c>
      <c r="V1166" s="34">
        <v>3.0270609999999998</v>
      </c>
      <c r="W1166" s="34" t="s">
        <v>5519</v>
      </c>
      <c r="X1166" s="34">
        <v>1198975.375</v>
      </c>
      <c r="Y1166" s="34" t="s">
        <v>5520</v>
      </c>
      <c r="Z1166" s="34">
        <v>2527.625</v>
      </c>
      <c r="AA1166" s="34">
        <v>2875.875</v>
      </c>
      <c r="AB1166" s="12" t="s">
        <v>5521</v>
      </c>
      <c r="AC1166" s="5">
        <v>49720.480000000003</v>
      </c>
      <c r="AD1166" s="5">
        <v>26947.96</v>
      </c>
    </row>
    <row r="1167" spans="1:30" ht="15">
      <c r="A1167" s="14" t="s">
        <v>27</v>
      </c>
      <c r="B1167" s="15">
        <v>679</v>
      </c>
      <c r="C1167" s="43" t="s">
        <v>5522</v>
      </c>
      <c r="D1167" s="42" t="s">
        <v>256</v>
      </c>
      <c r="E1167" s="42"/>
      <c r="F1167" s="42"/>
      <c r="G1167" s="42"/>
      <c r="H1167" s="42"/>
      <c r="I1167" s="42"/>
      <c r="J1167" s="42"/>
      <c r="K1167" s="42"/>
      <c r="L1167" s="42"/>
      <c r="M1167" s="42"/>
      <c r="N1167" s="42"/>
      <c r="O1167" s="42"/>
      <c r="P1167" s="42"/>
      <c r="Q1167" s="42"/>
      <c r="R1167" s="42"/>
      <c r="S1167" s="42"/>
      <c r="T1167" s="42"/>
      <c r="U1167" s="42"/>
      <c r="V1167" s="42"/>
      <c r="W1167" s="42"/>
      <c r="X1167" s="42"/>
      <c r="Y1167" s="42"/>
      <c r="Z1167" s="42"/>
      <c r="AA1167" s="42"/>
      <c r="AB1167" s="34" t="s">
        <v>114</v>
      </c>
      <c r="AC1167" s="5"/>
      <c r="AD1167" s="5"/>
    </row>
    <row r="1168" spans="1:30" ht="15">
      <c r="A1168" s="14" t="s">
        <v>27</v>
      </c>
      <c r="B1168" s="15">
        <v>677</v>
      </c>
      <c r="C1168" s="36" t="s">
        <v>5523</v>
      </c>
      <c r="D1168" s="34" t="s">
        <v>5524</v>
      </c>
      <c r="E1168" s="34">
        <v>3.1496119999999999</v>
      </c>
      <c r="F1168" s="34">
        <v>3.257012</v>
      </c>
      <c r="G1168" s="34">
        <v>3.0422129999999998</v>
      </c>
      <c r="H1168" s="34">
        <v>3.0705269999999998</v>
      </c>
      <c r="I1168" s="34">
        <v>3.1274470000000001</v>
      </c>
      <c r="J1168" s="34">
        <v>3.0136080000000001</v>
      </c>
      <c r="K1168" s="34">
        <v>2.7337039999999999</v>
      </c>
      <c r="L1168" s="34">
        <v>2.8108110000000002</v>
      </c>
      <c r="M1168" s="34">
        <v>2.6565979999999998</v>
      </c>
      <c r="N1168" s="34">
        <v>3.0276109999999998</v>
      </c>
      <c r="O1168" s="34">
        <v>3.0805829999999998</v>
      </c>
      <c r="P1168" s="34">
        <v>2.9746380000000001</v>
      </c>
      <c r="Q1168" s="34">
        <v>2.8041619999999998</v>
      </c>
      <c r="R1168" s="34">
        <v>2.8471009999999999</v>
      </c>
      <c r="S1168" s="34">
        <v>2.7612220000000001</v>
      </c>
      <c r="T1168" s="34">
        <v>2.933379</v>
      </c>
      <c r="U1168" s="34">
        <v>2.9899969999999998</v>
      </c>
      <c r="V1168" s="34">
        <v>2.8767619999999998</v>
      </c>
      <c r="W1168" s="34" t="s">
        <v>5525</v>
      </c>
      <c r="X1168" s="34">
        <v>1372722.75</v>
      </c>
      <c r="Y1168" s="34" t="s">
        <v>5526</v>
      </c>
      <c r="Z1168" s="34">
        <v>2770.375</v>
      </c>
      <c r="AA1168" s="34">
        <v>2692.25</v>
      </c>
      <c r="AB1168" s="12" t="s">
        <v>5527</v>
      </c>
      <c r="AC1168" s="5">
        <v>20776.66</v>
      </c>
      <c r="AD1168" s="5">
        <v>19270.63</v>
      </c>
    </row>
    <row r="1169" spans="1:30" ht="15">
      <c r="A1169" s="14" t="s">
        <v>27</v>
      </c>
      <c r="B1169" s="15">
        <v>155</v>
      </c>
      <c r="C1169" s="36" t="s">
        <v>5528</v>
      </c>
      <c r="D1169" s="34" t="s">
        <v>5529</v>
      </c>
      <c r="E1169" s="34">
        <v>2.9079929999999998</v>
      </c>
      <c r="F1169" s="34">
        <v>2.9144429999999999</v>
      </c>
      <c r="G1169" s="34">
        <v>2.9015430000000002</v>
      </c>
      <c r="H1169" s="34">
        <v>2.808316</v>
      </c>
      <c r="I1169" s="34">
        <v>2.8479619999999999</v>
      </c>
      <c r="J1169" s="34">
        <v>2.7686700000000002</v>
      </c>
      <c r="K1169" s="34">
        <v>2.731668</v>
      </c>
      <c r="L1169" s="34">
        <v>2.7052480000000001</v>
      </c>
      <c r="M1169" s="34">
        <v>2.7580879999999999</v>
      </c>
      <c r="N1169" s="34">
        <v>2.9185270000000001</v>
      </c>
      <c r="O1169" s="34">
        <v>2.9456560000000001</v>
      </c>
      <c r="P1169" s="34">
        <v>2.891397</v>
      </c>
      <c r="Q1169" s="34">
        <v>2.705654</v>
      </c>
      <c r="R1169" s="34">
        <v>2.7022469999999998</v>
      </c>
      <c r="S1169" s="34">
        <v>2.7090610000000002</v>
      </c>
      <c r="T1169" s="34">
        <v>2.7896269999999999</v>
      </c>
      <c r="U1169" s="34">
        <v>2.80349</v>
      </c>
      <c r="V1169" s="34">
        <v>2.775763</v>
      </c>
      <c r="W1169" s="34" t="s">
        <v>5530</v>
      </c>
      <c r="X1169" s="34">
        <v>1321823.875</v>
      </c>
      <c r="Y1169" s="34" t="s">
        <v>5531</v>
      </c>
      <c r="Z1169" s="34">
        <v>1448.375</v>
      </c>
      <c r="AA1169" s="34">
        <v>1678.875</v>
      </c>
      <c r="AB1169" s="12" t="s">
        <v>5532</v>
      </c>
      <c r="AC1169" s="5">
        <v>38090.699999999997</v>
      </c>
      <c r="AD1169" s="5">
        <v>34550.74</v>
      </c>
    </row>
    <row r="1170" spans="1:30" ht="15">
      <c r="A1170" s="14" t="s">
        <v>27</v>
      </c>
      <c r="B1170" s="15">
        <v>117</v>
      </c>
      <c r="C1170" s="41" t="s">
        <v>5533</v>
      </c>
      <c r="D1170" s="42" t="s">
        <v>5534</v>
      </c>
      <c r="E1170" s="42">
        <v>3.2589399999999999</v>
      </c>
      <c r="F1170" s="42">
        <v>3.2053029999999998</v>
      </c>
      <c r="G1170" s="42">
        <v>3.312576</v>
      </c>
      <c r="H1170" s="42">
        <v>3.1168100000000001</v>
      </c>
      <c r="I1170" s="42">
        <v>3.0778110000000001</v>
      </c>
      <c r="J1170" s="42">
        <v>3.1558090000000001</v>
      </c>
      <c r="K1170" s="42">
        <v>3.1264669999999999</v>
      </c>
      <c r="L1170" s="42">
        <v>3.1698179999999998</v>
      </c>
      <c r="M1170" s="42">
        <v>3.083116</v>
      </c>
      <c r="N1170" s="42">
        <v>3.2620010000000002</v>
      </c>
      <c r="O1170" s="42">
        <v>3.168269</v>
      </c>
      <c r="P1170" s="42">
        <v>3.3557320000000002</v>
      </c>
      <c r="Q1170" s="42">
        <v>2.8760650000000001</v>
      </c>
      <c r="R1170" s="42">
        <v>2.8846349999999998</v>
      </c>
      <c r="S1170" s="42">
        <v>2.8674940000000002</v>
      </c>
      <c r="T1170" s="42">
        <v>3.0841509999999999</v>
      </c>
      <c r="U1170" s="42">
        <v>3.061766</v>
      </c>
      <c r="V1170" s="42">
        <v>3.106535</v>
      </c>
      <c r="W1170" s="42" t="s">
        <v>5535</v>
      </c>
      <c r="X1170" s="42">
        <v>1199332.25</v>
      </c>
      <c r="Y1170" s="42" t="s">
        <v>5536</v>
      </c>
      <c r="Z1170" s="42">
        <v>1610.625</v>
      </c>
      <c r="AA1170" s="42">
        <v>2126.25</v>
      </c>
      <c r="AB1170" s="12" t="s">
        <v>5537</v>
      </c>
      <c r="AC1170" s="5">
        <v>19346.38</v>
      </c>
      <c r="AD1170" s="5">
        <v>11495.25</v>
      </c>
    </row>
    <row r="1171" spans="1:30" ht="15">
      <c r="A1171" s="7" t="s">
        <v>21</v>
      </c>
      <c r="B1171" s="8">
        <v>-1</v>
      </c>
      <c r="C1171" s="39" t="s">
        <v>5538</v>
      </c>
      <c r="D1171" s="40" t="s">
        <v>5539</v>
      </c>
      <c r="E1171" s="40">
        <v>3.3227929999999999</v>
      </c>
      <c r="F1171" s="40">
        <v>3.408747</v>
      </c>
      <c r="G1171" s="40">
        <v>3.2368380000000001</v>
      </c>
      <c r="H1171" s="40">
        <v>3.310635</v>
      </c>
      <c r="I1171" s="40">
        <v>3.259992</v>
      </c>
      <c r="J1171" s="40">
        <v>3.3612790000000001</v>
      </c>
      <c r="K1171" s="40">
        <v>3.0709469999999999</v>
      </c>
      <c r="L1171" s="40">
        <v>3.1364999999999998</v>
      </c>
      <c r="M1171" s="40">
        <v>3.0053930000000002</v>
      </c>
      <c r="N1171" s="40">
        <v>3.4680499999999999</v>
      </c>
      <c r="O1171" s="40">
        <v>3.5276290000000001</v>
      </c>
      <c r="P1171" s="40">
        <v>3.408471</v>
      </c>
      <c r="Q1171" s="40">
        <v>3.1103740000000002</v>
      </c>
      <c r="R1171" s="40">
        <v>3.1143939999999999</v>
      </c>
      <c r="S1171" s="40">
        <v>3.1063540000000001</v>
      </c>
      <c r="T1171" s="40">
        <v>3.245317</v>
      </c>
      <c r="U1171" s="40">
        <v>3.2520159999999998</v>
      </c>
      <c r="V1171" s="40">
        <v>3.2386180000000002</v>
      </c>
      <c r="W1171" s="40" t="s">
        <v>5540</v>
      </c>
      <c r="X1171" s="40">
        <v>1597935</v>
      </c>
      <c r="Y1171" s="40" t="s">
        <v>5541</v>
      </c>
      <c r="Z1171" s="40">
        <v>2796.25</v>
      </c>
      <c r="AA1171" s="40">
        <v>2665.75</v>
      </c>
      <c r="AB1171" s="12" t="s">
        <v>5542</v>
      </c>
      <c r="AC1171" s="5">
        <v>28140.92</v>
      </c>
      <c r="AD1171" s="5">
        <v>25485.43</v>
      </c>
    </row>
    <row r="1172" spans="1:30" ht="15">
      <c r="A1172" s="14" t="s">
        <v>27</v>
      </c>
      <c r="B1172" s="15">
        <v>592</v>
      </c>
      <c r="C1172" s="41" t="s">
        <v>5543</v>
      </c>
      <c r="D1172" s="42" t="s">
        <v>5544</v>
      </c>
      <c r="E1172" s="42">
        <v>2.7795399999999999</v>
      </c>
      <c r="F1172" s="42">
        <v>2.8359399999999999</v>
      </c>
      <c r="G1172" s="42">
        <v>2.7231399999999999</v>
      </c>
      <c r="H1172" s="42">
        <v>2.638722</v>
      </c>
      <c r="I1172" s="42">
        <v>2.6603460000000001</v>
      </c>
      <c r="J1172" s="42">
        <v>2.6170969999999998</v>
      </c>
      <c r="K1172" s="42">
        <v>2.3944220000000001</v>
      </c>
      <c r="L1172" s="42">
        <v>2.5003280000000001</v>
      </c>
      <c r="M1172" s="42">
        <v>2.2885170000000001</v>
      </c>
      <c r="N1172" s="42">
        <v>2.731071</v>
      </c>
      <c r="O1172" s="42">
        <v>2.773145</v>
      </c>
      <c r="P1172" s="42">
        <v>2.6889970000000001</v>
      </c>
      <c r="Q1172" s="42">
        <v>2.5924860000000001</v>
      </c>
      <c r="R1172" s="42">
        <v>2.662391</v>
      </c>
      <c r="S1172" s="42">
        <v>2.52258</v>
      </c>
      <c r="T1172" s="42">
        <v>2.6022159999999999</v>
      </c>
      <c r="U1172" s="42">
        <v>2.6557499999999998</v>
      </c>
      <c r="V1172" s="42">
        <v>2.548683</v>
      </c>
      <c r="W1172" s="42" t="s">
        <v>5545</v>
      </c>
      <c r="X1172" s="42">
        <v>1360230.375</v>
      </c>
      <c r="Y1172" s="42" t="s">
        <v>5546</v>
      </c>
      <c r="Z1172" s="42">
        <v>2192.125</v>
      </c>
      <c r="AA1172" s="42">
        <v>2138.5</v>
      </c>
      <c r="AB1172" s="12" t="s">
        <v>5547</v>
      </c>
      <c r="AC1172" s="5">
        <v>32177.23</v>
      </c>
      <c r="AD1172" s="5">
        <v>37122.44</v>
      </c>
    </row>
    <row r="1173" spans="1:30" ht="15">
      <c r="A1173" s="14" t="s">
        <v>21</v>
      </c>
      <c r="B1173" s="15">
        <v>1127</v>
      </c>
      <c r="C1173" s="37" t="s">
        <v>5548</v>
      </c>
      <c r="D1173" s="38" t="s">
        <v>5549</v>
      </c>
      <c r="E1173" s="38">
        <v>3.3551190000000002</v>
      </c>
      <c r="F1173" s="38">
        <v>3.2137479999999998</v>
      </c>
      <c r="G1173" s="38">
        <v>3.4964900000000001</v>
      </c>
      <c r="H1173" s="38">
        <v>3.067043</v>
      </c>
      <c r="I1173" s="38">
        <v>3.0572270000000001</v>
      </c>
      <c r="J1173" s="38">
        <v>3.0768589999999998</v>
      </c>
      <c r="K1173" s="38">
        <v>3.1600700000000002</v>
      </c>
      <c r="L1173" s="38">
        <v>3.135005</v>
      </c>
      <c r="M1173" s="38">
        <v>3.185136</v>
      </c>
      <c r="N1173" s="38">
        <v>3.2565940000000002</v>
      </c>
      <c r="O1173" s="38">
        <v>3.1902020000000002</v>
      </c>
      <c r="P1173" s="38">
        <v>3.3229869999999999</v>
      </c>
      <c r="Q1173" s="38">
        <v>3.09748</v>
      </c>
      <c r="R1173" s="38">
        <v>3.094795</v>
      </c>
      <c r="S1173" s="38">
        <v>3.1001650000000001</v>
      </c>
      <c r="T1173" s="38">
        <v>3.1305489999999998</v>
      </c>
      <c r="U1173" s="38">
        <v>3.1077750000000002</v>
      </c>
      <c r="V1173" s="38">
        <v>3.1533229999999999</v>
      </c>
      <c r="W1173" s="38" t="s">
        <v>5550</v>
      </c>
      <c r="X1173" s="38">
        <v>1377466.1680000001</v>
      </c>
      <c r="Y1173" s="38" t="s">
        <v>5551</v>
      </c>
      <c r="Z1173" s="38">
        <v>3490.3747920000001</v>
      </c>
      <c r="AA1173" s="38">
        <v>3191.1248099999998</v>
      </c>
      <c r="AB1173" s="12" t="s">
        <v>5552</v>
      </c>
      <c r="AC1173" s="5">
        <v>8917.69</v>
      </c>
      <c r="AD1173" s="5">
        <v>6292.33</v>
      </c>
    </row>
    <row r="1174" spans="1:30" ht="15">
      <c r="A1174" s="7" t="s">
        <v>21</v>
      </c>
      <c r="B1174" s="8">
        <v>-1</v>
      </c>
      <c r="C1174" s="39" t="s">
        <v>5553</v>
      </c>
      <c r="D1174" s="40" t="s">
        <v>5554</v>
      </c>
      <c r="E1174" s="40">
        <v>3.1434009999999999</v>
      </c>
      <c r="F1174" s="40">
        <v>3.097788</v>
      </c>
      <c r="G1174" s="40">
        <v>3.1890130000000001</v>
      </c>
      <c r="H1174" s="40">
        <v>3.0823830000000001</v>
      </c>
      <c r="I1174" s="40">
        <v>3.028009</v>
      </c>
      <c r="J1174" s="40">
        <v>3.1367579999999999</v>
      </c>
      <c r="K1174" s="40">
        <v>2.9888129999999999</v>
      </c>
      <c r="L1174" s="40">
        <v>2.9655649999999998</v>
      </c>
      <c r="M1174" s="40">
        <v>3.0120619999999998</v>
      </c>
      <c r="N1174" s="40">
        <v>3.2835369999999999</v>
      </c>
      <c r="O1174" s="40">
        <v>3.2270889999999999</v>
      </c>
      <c r="P1174" s="40">
        <v>3.339985</v>
      </c>
      <c r="Q1174" s="40">
        <v>2.9083350000000001</v>
      </c>
      <c r="R1174" s="40">
        <v>2.8444560000000001</v>
      </c>
      <c r="S1174" s="40">
        <v>2.9722140000000001</v>
      </c>
      <c r="T1174" s="40">
        <v>3.0586920000000002</v>
      </c>
      <c r="U1174" s="40">
        <v>3.0070380000000001</v>
      </c>
      <c r="V1174" s="40">
        <v>3.1103450000000001</v>
      </c>
      <c r="W1174" s="40" t="s">
        <v>5555</v>
      </c>
      <c r="X1174" s="40">
        <v>1193626.875</v>
      </c>
      <c r="Y1174" s="40" t="s">
        <v>5556</v>
      </c>
      <c r="Z1174" s="40">
        <v>3296.625</v>
      </c>
      <c r="AA1174" s="40">
        <v>2823.875</v>
      </c>
      <c r="AB1174" s="12" t="s">
        <v>5557</v>
      </c>
      <c r="AC1174" s="5">
        <v>11942.27</v>
      </c>
      <c r="AD1174" s="5">
        <v>7056.89</v>
      </c>
    </row>
    <row r="1175" spans="1:30">
      <c r="A1175" s="14" t="s">
        <v>27</v>
      </c>
      <c r="B1175" s="15">
        <v>416</v>
      </c>
      <c r="C1175" s="36" t="s">
        <v>5558</v>
      </c>
      <c r="D1175" s="34" t="s">
        <v>113</v>
      </c>
      <c r="E1175" s="34"/>
      <c r="F1175" s="34"/>
      <c r="G1175" s="34"/>
      <c r="H1175" s="34"/>
      <c r="I1175" s="34"/>
      <c r="J1175" s="34"/>
      <c r="K1175" s="34"/>
      <c r="L1175" s="34"/>
      <c r="M1175" s="34"/>
      <c r="N1175" s="34"/>
      <c r="O1175" s="34"/>
      <c r="P1175" s="34"/>
      <c r="Q1175" s="34"/>
      <c r="R1175" s="34"/>
      <c r="S1175" s="34"/>
      <c r="T1175" s="34"/>
      <c r="U1175" s="34"/>
      <c r="V1175" s="34"/>
      <c r="W1175" s="34"/>
      <c r="X1175" s="34"/>
      <c r="Y1175" s="34"/>
      <c r="Z1175" s="34"/>
      <c r="AA1175" s="34"/>
      <c r="AB1175" s="34" t="s">
        <v>114</v>
      </c>
    </row>
    <row r="1176" spans="1:30" ht="15">
      <c r="A1176" s="7" t="s">
        <v>27</v>
      </c>
      <c r="B1176" s="8">
        <v>-1</v>
      </c>
      <c r="C1176" s="39" t="s">
        <v>5559</v>
      </c>
      <c r="D1176" s="40" t="s">
        <v>5560</v>
      </c>
      <c r="E1176" s="40">
        <v>2.9541379999999999</v>
      </c>
      <c r="F1176" s="40">
        <v>2.8961869999999998</v>
      </c>
      <c r="G1176" s="40">
        <v>3.0120879999999999</v>
      </c>
      <c r="H1176" s="40">
        <v>2.976302</v>
      </c>
      <c r="I1176" s="40">
        <v>2.9421200000000001</v>
      </c>
      <c r="J1176" s="40">
        <v>3.0104850000000001</v>
      </c>
      <c r="K1176" s="40">
        <v>2.8812850000000001</v>
      </c>
      <c r="L1176" s="40">
        <v>2.9002729999999999</v>
      </c>
      <c r="M1176" s="40">
        <v>2.862298</v>
      </c>
      <c r="N1176" s="40">
        <v>3.016975</v>
      </c>
      <c r="O1176" s="40">
        <v>2.978955</v>
      </c>
      <c r="P1176" s="40">
        <v>3.0549949999999999</v>
      </c>
      <c r="Q1176" s="40">
        <v>2.7274539999999998</v>
      </c>
      <c r="R1176" s="40">
        <v>2.6979129999999998</v>
      </c>
      <c r="S1176" s="40">
        <v>2.756996</v>
      </c>
      <c r="T1176" s="40">
        <v>2.9013840000000002</v>
      </c>
      <c r="U1176" s="40">
        <v>2.8768720000000001</v>
      </c>
      <c r="V1176" s="40">
        <v>2.925897</v>
      </c>
      <c r="W1176" s="40" t="s">
        <v>5561</v>
      </c>
      <c r="X1176" s="40">
        <v>1305632</v>
      </c>
      <c r="Y1176" s="40" t="s">
        <v>5562</v>
      </c>
      <c r="Z1176" s="40">
        <v>1444.625</v>
      </c>
      <c r="AA1176" s="40">
        <v>2036</v>
      </c>
      <c r="AB1176" s="12" t="s">
        <v>5563</v>
      </c>
      <c r="AC1176" s="5">
        <v>30865.81</v>
      </c>
      <c r="AD1176" s="5">
        <v>27968.61</v>
      </c>
    </row>
    <row r="1177" spans="1:30" ht="15">
      <c r="A1177" s="14" t="s">
        <v>27</v>
      </c>
      <c r="B1177" s="15">
        <v>445</v>
      </c>
      <c r="C1177" s="41" t="s">
        <v>5564</v>
      </c>
      <c r="D1177" s="42" t="s">
        <v>5565</v>
      </c>
      <c r="E1177" s="42">
        <v>2.8894519999999999</v>
      </c>
      <c r="F1177" s="42">
        <v>2.8367689999999999</v>
      </c>
      <c r="G1177" s="42">
        <v>2.9421360000000001</v>
      </c>
      <c r="H1177" s="42">
        <v>2.8726449999999999</v>
      </c>
      <c r="I1177" s="42">
        <v>2.7887569999999999</v>
      </c>
      <c r="J1177" s="42">
        <v>2.9565329999999999</v>
      </c>
      <c r="K1177" s="42">
        <v>2.7616049999999999</v>
      </c>
      <c r="L1177" s="42">
        <v>2.7483650000000002</v>
      </c>
      <c r="M1177" s="42">
        <v>2.7748439999999999</v>
      </c>
      <c r="N1177" s="42">
        <v>2.8539759999999998</v>
      </c>
      <c r="O1177" s="42">
        <v>2.6884000000000001</v>
      </c>
      <c r="P1177" s="42">
        <v>3.0195530000000002</v>
      </c>
      <c r="Q1177" s="42">
        <v>2.6273260000000001</v>
      </c>
      <c r="R1177" s="42">
        <v>2.5821990000000001</v>
      </c>
      <c r="S1177" s="42">
        <v>2.6724519999999998</v>
      </c>
      <c r="T1177" s="42">
        <v>2.7850030000000001</v>
      </c>
      <c r="U1177" s="42">
        <v>2.7087279999999998</v>
      </c>
      <c r="V1177" s="42">
        <v>2.861278</v>
      </c>
      <c r="W1177" s="42" t="s">
        <v>5566</v>
      </c>
      <c r="X1177" s="42">
        <v>1427827.625</v>
      </c>
      <c r="Y1177" s="42" t="s">
        <v>5567</v>
      </c>
      <c r="Z1177" s="42">
        <v>375.625</v>
      </c>
      <c r="AA1177" s="42">
        <v>1522.75</v>
      </c>
      <c r="AB1177" s="23" t="s">
        <v>5568</v>
      </c>
      <c r="AC1177" s="5">
        <v>36098.22</v>
      </c>
      <c r="AD1177" s="5">
        <v>32886.589999999997</v>
      </c>
    </row>
    <row r="1178" spans="1:30" ht="15">
      <c r="A1178" s="7" t="s">
        <v>21</v>
      </c>
      <c r="B1178" s="8">
        <v>-1</v>
      </c>
      <c r="C1178" s="39" t="s">
        <v>5569</v>
      </c>
      <c r="D1178" s="40" t="s">
        <v>5570</v>
      </c>
      <c r="E1178" s="40">
        <v>3.513614</v>
      </c>
      <c r="F1178" s="40">
        <v>3.4594710000000002</v>
      </c>
      <c r="G1178" s="40">
        <v>3.5677560000000001</v>
      </c>
      <c r="H1178" s="40">
        <v>3.219544</v>
      </c>
      <c r="I1178" s="40">
        <v>3.2179690000000001</v>
      </c>
      <c r="J1178" s="40">
        <v>3.2211180000000001</v>
      </c>
      <c r="K1178" s="40">
        <v>3.182674</v>
      </c>
      <c r="L1178" s="40">
        <v>3.2191939999999999</v>
      </c>
      <c r="M1178" s="40">
        <v>3.1461540000000001</v>
      </c>
      <c r="N1178" s="40">
        <v>3.3016000000000001</v>
      </c>
      <c r="O1178" s="40">
        <v>3.321056</v>
      </c>
      <c r="P1178" s="40">
        <v>3.2821440000000002</v>
      </c>
      <c r="Q1178" s="40">
        <v>3.1829679999999998</v>
      </c>
      <c r="R1178" s="40">
        <v>3.2400540000000002</v>
      </c>
      <c r="S1178" s="40">
        <v>3.1258819999999998</v>
      </c>
      <c r="T1178" s="40">
        <v>3.222083</v>
      </c>
      <c r="U1178" s="40">
        <v>3.246124</v>
      </c>
      <c r="V1178" s="40">
        <v>3.1980420000000001</v>
      </c>
      <c r="W1178" s="40" t="s">
        <v>5571</v>
      </c>
      <c r="X1178" s="40">
        <v>1437762.375</v>
      </c>
      <c r="Y1178" s="40" t="s">
        <v>5572</v>
      </c>
      <c r="Z1178" s="40">
        <v>3937.125</v>
      </c>
      <c r="AA1178" s="40">
        <v>3675.5</v>
      </c>
      <c r="AB1178" s="12" t="s">
        <v>5573</v>
      </c>
      <c r="AC1178" s="5">
        <v>8907.02</v>
      </c>
      <c r="AD1178" s="5">
        <v>8057.42</v>
      </c>
    </row>
    <row r="1179" spans="1:30" ht="15">
      <c r="A1179" s="7" t="s">
        <v>27</v>
      </c>
      <c r="B1179" s="8">
        <v>-1</v>
      </c>
      <c r="C1179" s="39" t="s">
        <v>5574</v>
      </c>
      <c r="D1179" s="40" t="s">
        <v>5575</v>
      </c>
      <c r="E1179" s="40">
        <v>3.2169759999999998</v>
      </c>
      <c r="F1179" s="40">
        <v>3.1582970000000001</v>
      </c>
      <c r="G1179" s="40">
        <v>3.275655</v>
      </c>
      <c r="H1179" s="40">
        <v>3.1316090000000001</v>
      </c>
      <c r="I1179" s="40">
        <v>3.0805259999999999</v>
      </c>
      <c r="J1179" s="40">
        <v>3.1826919999999999</v>
      </c>
      <c r="K1179" s="40">
        <v>3.1206640000000001</v>
      </c>
      <c r="L1179" s="40">
        <v>3.1132110000000002</v>
      </c>
      <c r="M1179" s="40">
        <v>3.1281159999999999</v>
      </c>
      <c r="N1179" s="40">
        <v>3.2782840000000002</v>
      </c>
      <c r="O1179" s="40">
        <v>3.194172</v>
      </c>
      <c r="P1179" s="40">
        <v>3.3623949999999998</v>
      </c>
      <c r="Q1179" s="40">
        <v>3.04772</v>
      </c>
      <c r="R1179" s="40">
        <v>3.011288</v>
      </c>
      <c r="S1179" s="40">
        <v>3.084152</v>
      </c>
      <c r="T1179" s="40">
        <v>3.1362640000000002</v>
      </c>
      <c r="U1179" s="40">
        <v>3.0904440000000002</v>
      </c>
      <c r="V1179" s="40">
        <v>3.1820840000000001</v>
      </c>
      <c r="W1179" s="40" t="s">
        <v>5576</v>
      </c>
      <c r="X1179" s="40">
        <v>1492283.625</v>
      </c>
      <c r="Y1179" s="40" t="s">
        <v>5577</v>
      </c>
      <c r="Z1179" s="40">
        <v>2777.75</v>
      </c>
      <c r="AA1179" s="40">
        <v>3107.875</v>
      </c>
      <c r="AB1179" s="12" t="s">
        <v>5578</v>
      </c>
      <c r="AC1179" s="5">
        <v>22167.32</v>
      </c>
      <c r="AD1179" s="5">
        <v>21168.959999999999</v>
      </c>
    </row>
    <row r="1180" spans="1:30" ht="15">
      <c r="A1180" s="14" t="s">
        <v>27</v>
      </c>
      <c r="B1180" s="15">
        <v>687</v>
      </c>
      <c r="C1180" s="43" t="s">
        <v>5579</v>
      </c>
      <c r="D1180" s="42" t="s">
        <v>5580</v>
      </c>
      <c r="E1180" s="42">
        <v>2.631812</v>
      </c>
      <c r="F1180" s="42">
        <v>2.6803180000000002</v>
      </c>
      <c r="G1180" s="42">
        <v>2.5833059999999999</v>
      </c>
      <c r="H1180" s="42">
        <v>2.4592390000000002</v>
      </c>
      <c r="I1180" s="42">
        <v>2.4154960000000001</v>
      </c>
      <c r="J1180" s="42">
        <v>2.502983</v>
      </c>
      <c r="K1180" s="42">
        <v>2.4397639999999998</v>
      </c>
      <c r="L1180" s="42">
        <v>2.391756</v>
      </c>
      <c r="M1180" s="42">
        <v>2.4877720000000001</v>
      </c>
      <c r="N1180" s="42">
        <v>2.5635370000000002</v>
      </c>
      <c r="O1180" s="42">
        <v>2.4526729999999999</v>
      </c>
      <c r="P1180" s="42">
        <v>2.674401</v>
      </c>
      <c r="Q1180" s="42">
        <v>2.520527</v>
      </c>
      <c r="R1180" s="42">
        <v>2.445036</v>
      </c>
      <c r="S1180" s="42">
        <v>2.5960179999999999</v>
      </c>
      <c r="T1180" s="42">
        <v>2.493528</v>
      </c>
      <c r="U1180" s="42">
        <v>2.4289619999999998</v>
      </c>
      <c r="V1180" s="42">
        <v>2.5580949999999998</v>
      </c>
      <c r="W1180" s="42" t="s">
        <v>5581</v>
      </c>
      <c r="X1180" s="42">
        <v>1064738.375</v>
      </c>
      <c r="Y1180" s="42" t="s">
        <v>5582</v>
      </c>
      <c r="Z1180" s="42">
        <v>1549.75</v>
      </c>
      <c r="AA1180" s="42">
        <v>1685.125</v>
      </c>
      <c r="AB1180" s="12" t="s">
        <v>5583</v>
      </c>
      <c r="AC1180" s="5">
        <v>16294.09</v>
      </c>
      <c r="AD1180" s="5">
        <v>13324.33</v>
      </c>
    </row>
    <row r="1181" spans="1:30" ht="15">
      <c r="A1181" s="14" t="s">
        <v>27</v>
      </c>
      <c r="B1181" s="15">
        <v>683</v>
      </c>
      <c r="C1181" s="43" t="s">
        <v>5584</v>
      </c>
      <c r="D1181" s="42" t="s">
        <v>5585</v>
      </c>
      <c r="E1181" s="42">
        <v>2.8693309999999999</v>
      </c>
      <c r="F1181" s="42">
        <v>3.0115020000000001</v>
      </c>
      <c r="G1181" s="42">
        <v>2.7271589999999999</v>
      </c>
      <c r="H1181" s="42">
        <v>2.7582059999999999</v>
      </c>
      <c r="I1181" s="42">
        <v>2.7589990000000002</v>
      </c>
      <c r="J1181" s="42">
        <v>2.7574130000000001</v>
      </c>
      <c r="K1181" s="42">
        <v>2.644285</v>
      </c>
      <c r="L1181" s="42">
        <v>2.7287539999999999</v>
      </c>
      <c r="M1181" s="42">
        <v>2.559815</v>
      </c>
      <c r="N1181" s="42">
        <v>2.6626699999999999</v>
      </c>
      <c r="O1181" s="42">
        <v>2.784138</v>
      </c>
      <c r="P1181" s="42">
        <v>2.541201</v>
      </c>
      <c r="Q1181" s="42">
        <v>2.6713909999999998</v>
      </c>
      <c r="R1181" s="42">
        <v>2.700142</v>
      </c>
      <c r="S1181" s="42">
        <v>2.642639</v>
      </c>
      <c r="T1181" s="42">
        <v>2.698258</v>
      </c>
      <c r="U1181" s="42">
        <v>2.7456239999999998</v>
      </c>
      <c r="V1181" s="42">
        <v>2.6508929999999999</v>
      </c>
      <c r="W1181" s="42" t="s">
        <v>5586</v>
      </c>
      <c r="X1181" s="42">
        <v>1107730.875</v>
      </c>
      <c r="Y1181" s="42" t="s">
        <v>5587</v>
      </c>
      <c r="Z1181" s="42">
        <v>2460.625</v>
      </c>
      <c r="AA1181" s="42">
        <v>1738.125</v>
      </c>
      <c r="AB1181" s="12" t="s">
        <v>5588</v>
      </c>
      <c r="AC1181" s="5">
        <v>13947.49</v>
      </c>
      <c r="AD1181" s="5">
        <v>16421.95</v>
      </c>
    </row>
    <row r="1182" spans="1:30" ht="15">
      <c r="A1182" s="14" t="s">
        <v>21</v>
      </c>
      <c r="B1182" s="15">
        <v>1135</v>
      </c>
      <c r="C1182" s="36" t="s">
        <v>5589</v>
      </c>
      <c r="D1182" s="34" t="s">
        <v>5590</v>
      </c>
      <c r="E1182" s="34">
        <v>3.2873169999999998</v>
      </c>
      <c r="F1182" s="34">
        <v>3.3534519999999999</v>
      </c>
      <c r="G1182" s="34">
        <v>3.2211810000000001</v>
      </c>
      <c r="H1182" s="34">
        <v>3.1546180000000001</v>
      </c>
      <c r="I1182" s="34">
        <v>3.1421679999999999</v>
      </c>
      <c r="J1182" s="34">
        <v>3.1670669999999999</v>
      </c>
      <c r="K1182" s="34">
        <v>3.141705</v>
      </c>
      <c r="L1182" s="34">
        <v>3.1237119999999998</v>
      </c>
      <c r="M1182" s="34">
        <v>3.1596989999999998</v>
      </c>
      <c r="N1182" s="34">
        <v>3.3634539999999999</v>
      </c>
      <c r="O1182" s="34">
        <v>3.3345899999999999</v>
      </c>
      <c r="P1182" s="34">
        <v>3.3923179999999999</v>
      </c>
      <c r="Q1182" s="34">
        <v>3.3847260000000001</v>
      </c>
      <c r="R1182" s="34">
        <v>3.388935</v>
      </c>
      <c r="S1182" s="34">
        <v>3.3805160000000001</v>
      </c>
      <c r="T1182" s="34">
        <v>3.2538779999999998</v>
      </c>
      <c r="U1182" s="34">
        <v>3.2425739999999998</v>
      </c>
      <c r="V1182" s="34">
        <v>3.2651819999999998</v>
      </c>
      <c r="W1182" s="34" t="s">
        <v>5591</v>
      </c>
      <c r="X1182" s="34">
        <v>1308333.75</v>
      </c>
      <c r="Y1182" s="34" t="s">
        <v>5592</v>
      </c>
      <c r="Z1182" s="34">
        <v>2587.75</v>
      </c>
      <c r="AA1182" s="34">
        <v>2562.5</v>
      </c>
      <c r="AB1182" s="12" t="s">
        <v>5593</v>
      </c>
      <c r="AC1182" s="5">
        <v>5702</v>
      </c>
      <c r="AD1182" s="5">
        <v>4712.63</v>
      </c>
    </row>
    <row r="1183" spans="1:30" ht="15">
      <c r="A1183" s="7" t="s">
        <v>27</v>
      </c>
      <c r="B1183" s="8">
        <v>-1</v>
      </c>
      <c r="C1183" s="39" t="s">
        <v>5594</v>
      </c>
      <c r="D1183" s="40" t="s">
        <v>5595</v>
      </c>
      <c r="E1183" s="40">
        <v>2.9958550000000002</v>
      </c>
      <c r="F1183" s="40">
        <v>3.0438360000000002</v>
      </c>
      <c r="G1183" s="40">
        <v>2.9478740000000001</v>
      </c>
      <c r="H1183" s="40">
        <v>3.0911949999999999</v>
      </c>
      <c r="I1183" s="40">
        <v>3.1189559999999998</v>
      </c>
      <c r="J1183" s="40">
        <v>3.063434</v>
      </c>
      <c r="K1183" s="40">
        <v>3.0977239999999999</v>
      </c>
      <c r="L1183" s="40">
        <v>3.1571060000000002</v>
      </c>
      <c r="M1183" s="40">
        <v>3.0383420000000001</v>
      </c>
      <c r="N1183" s="40">
        <v>3.1639279999999999</v>
      </c>
      <c r="O1183" s="40">
        <v>3.2040980000000001</v>
      </c>
      <c r="P1183" s="40">
        <v>3.1237590000000002</v>
      </c>
      <c r="Q1183" s="40">
        <v>2.9453</v>
      </c>
      <c r="R1183" s="40">
        <v>2.9348320000000001</v>
      </c>
      <c r="S1183" s="40">
        <v>2.9557690000000001</v>
      </c>
      <c r="T1183" s="40">
        <v>3.0666739999999999</v>
      </c>
      <c r="U1183" s="40">
        <v>3.0925449999999999</v>
      </c>
      <c r="V1183" s="40">
        <v>3.0408029999999999</v>
      </c>
      <c r="W1183" s="40" t="s">
        <v>5596</v>
      </c>
      <c r="X1183" s="40">
        <v>1323308.5</v>
      </c>
      <c r="Y1183" s="40" t="s">
        <v>5597</v>
      </c>
      <c r="Z1183" s="40">
        <v>2931.25</v>
      </c>
      <c r="AA1183" s="40">
        <v>2776.375</v>
      </c>
      <c r="AB1183" s="12" t="s">
        <v>5598</v>
      </c>
      <c r="AC1183" s="5">
        <v>10679.4</v>
      </c>
      <c r="AD1183" s="5">
        <v>12425</v>
      </c>
    </row>
    <row r="1184" spans="1:30" ht="15">
      <c r="A1184" s="7" t="s">
        <v>21</v>
      </c>
      <c r="B1184" s="8">
        <v>-1</v>
      </c>
      <c r="C1184" s="39" t="s">
        <v>5599</v>
      </c>
      <c r="D1184" s="40" t="s">
        <v>5600</v>
      </c>
      <c r="E1184" s="40">
        <v>3.1969240000000001</v>
      </c>
      <c r="F1184" s="40">
        <v>3.1331500000000001</v>
      </c>
      <c r="G1184" s="40">
        <v>3.2606980000000001</v>
      </c>
      <c r="H1184" s="40">
        <v>3.2140469999999999</v>
      </c>
      <c r="I1184" s="40">
        <v>3.195443</v>
      </c>
      <c r="J1184" s="40">
        <v>3.23265</v>
      </c>
      <c r="K1184" s="40">
        <v>3.1223740000000002</v>
      </c>
      <c r="L1184" s="40">
        <v>3.127729</v>
      </c>
      <c r="M1184" s="40">
        <v>3.117019</v>
      </c>
      <c r="N1184" s="40">
        <v>3.360913</v>
      </c>
      <c r="O1184" s="40">
        <v>3.3200669999999999</v>
      </c>
      <c r="P1184" s="40">
        <v>3.4017580000000001</v>
      </c>
      <c r="Q1184" s="40">
        <v>3.0146480000000002</v>
      </c>
      <c r="R1184" s="40">
        <v>2.9804909999999998</v>
      </c>
      <c r="S1184" s="40">
        <v>3.0488059999999999</v>
      </c>
      <c r="T1184" s="40">
        <v>3.1728969999999999</v>
      </c>
      <c r="U1184" s="40">
        <v>3.1497489999999999</v>
      </c>
      <c r="V1184" s="40">
        <v>3.1960440000000001</v>
      </c>
      <c r="W1184" s="40" t="s">
        <v>5601</v>
      </c>
      <c r="X1184" s="40">
        <v>1364327</v>
      </c>
      <c r="Y1184" s="40" t="s">
        <v>5602</v>
      </c>
      <c r="Z1184" s="40">
        <v>2680</v>
      </c>
      <c r="AA1184" s="40">
        <v>3204.125</v>
      </c>
      <c r="AB1184" s="12" t="s">
        <v>5603</v>
      </c>
      <c r="AC1184" s="5">
        <v>13524.39</v>
      </c>
      <c r="AD1184" s="5">
        <v>9307.81</v>
      </c>
    </row>
    <row r="1185" spans="1:30" ht="15">
      <c r="A1185" s="14" t="s">
        <v>27</v>
      </c>
      <c r="B1185" s="15">
        <v>631</v>
      </c>
      <c r="C1185" s="43" t="s">
        <v>5604</v>
      </c>
      <c r="D1185" s="42" t="s">
        <v>5605</v>
      </c>
      <c r="E1185" s="42">
        <v>2.8137080000000001</v>
      </c>
      <c r="F1185" s="42">
        <v>2.9321269999999999</v>
      </c>
      <c r="G1185" s="42">
        <v>2.6952889999999998</v>
      </c>
      <c r="H1185" s="42">
        <v>3.0051839999999999</v>
      </c>
      <c r="I1185" s="42">
        <v>3.0388829999999998</v>
      </c>
      <c r="J1185" s="42">
        <v>2.9714849999999999</v>
      </c>
      <c r="K1185" s="42">
        <v>2.6308319999999998</v>
      </c>
      <c r="L1185" s="42">
        <v>2.7222149999999998</v>
      </c>
      <c r="M1185" s="42">
        <v>2.5394489999999998</v>
      </c>
      <c r="N1185" s="42">
        <v>3.0892029999999999</v>
      </c>
      <c r="O1185" s="42">
        <v>3.1292800000000001</v>
      </c>
      <c r="P1185" s="42">
        <v>3.0491250000000001</v>
      </c>
      <c r="Q1185" s="42">
        <v>2.7236410000000002</v>
      </c>
      <c r="R1185" s="42">
        <v>2.8078979999999998</v>
      </c>
      <c r="S1185" s="42">
        <v>2.6393849999999999</v>
      </c>
      <c r="T1185" s="42">
        <v>2.878485</v>
      </c>
      <c r="U1185" s="42">
        <v>2.9378510000000002</v>
      </c>
      <c r="V1185" s="42">
        <v>2.8191190000000002</v>
      </c>
      <c r="W1185" s="42" t="s">
        <v>5606</v>
      </c>
      <c r="X1185" s="42">
        <v>1394982.5</v>
      </c>
      <c r="Y1185" s="42" t="s">
        <v>5607</v>
      </c>
      <c r="Z1185" s="42">
        <v>2583.75</v>
      </c>
      <c r="AA1185" s="42">
        <v>2293.875</v>
      </c>
      <c r="AB1185" s="12" t="s">
        <v>5608</v>
      </c>
      <c r="AC1185" s="5">
        <v>26188.23</v>
      </c>
      <c r="AD1185" s="5">
        <v>21699.34</v>
      </c>
    </row>
    <row r="1186" spans="1:30" ht="15">
      <c r="A1186" s="14" t="s">
        <v>27</v>
      </c>
      <c r="B1186" s="15">
        <v>104</v>
      </c>
      <c r="C1186" s="43" t="s">
        <v>5609</v>
      </c>
      <c r="D1186" s="42" t="s">
        <v>5610</v>
      </c>
      <c r="E1186" s="42">
        <v>3.0763910000000001</v>
      </c>
      <c r="F1186" s="42">
        <v>3.0809829999999998</v>
      </c>
      <c r="G1186" s="42">
        <v>3.0717989999999999</v>
      </c>
      <c r="H1186" s="42">
        <v>2.9524780000000002</v>
      </c>
      <c r="I1186" s="42">
        <v>2.964731</v>
      </c>
      <c r="J1186" s="42">
        <v>2.9402240000000002</v>
      </c>
      <c r="K1186" s="42">
        <v>2.8688750000000001</v>
      </c>
      <c r="L1186" s="42">
        <v>2.8778649999999999</v>
      </c>
      <c r="M1186" s="42">
        <v>2.8598859999999999</v>
      </c>
      <c r="N1186" s="42">
        <v>3.072193</v>
      </c>
      <c r="O1186" s="42">
        <v>3.0076070000000001</v>
      </c>
      <c r="P1186" s="42">
        <v>3.1367799999999999</v>
      </c>
      <c r="Q1186" s="42">
        <v>2.6768999999999998</v>
      </c>
      <c r="R1186" s="42">
        <v>2.6847099999999999</v>
      </c>
      <c r="S1186" s="42">
        <v>2.6690900000000002</v>
      </c>
      <c r="T1186" s="42">
        <v>2.8890859999999998</v>
      </c>
      <c r="U1186" s="42">
        <v>2.8849640000000001</v>
      </c>
      <c r="V1186" s="42">
        <v>2.893208</v>
      </c>
      <c r="W1186" s="42" t="s">
        <v>5611</v>
      </c>
      <c r="X1186" s="42">
        <v>1327954.875</v>
      </c>
      <c r="Y1186" s="42" t="s">
        <v>5612</v>
      </c>
      <c r="Z1186" s="42">
        <v>2081.375</v>
      </c>
      <c r="AA1186" s="42">
        <v>2553.5</v>
      </c>
      <c r="AB1186" s="12" t="s">
        <v>5613</v>
      </c>
      <c r="AC1186" s="5">
        <v>24957.37</v>
      </c>
      <c r="AD1186" s="5">
        <v>23109.39</v>
      </c>
    </row>
    <row r="1187" spans="1:30" ht="15">
      <c r="A1187" s="55" t="s">
        <v>27</v>
      </c>
      <c r="B1187" s="56">
        <v>162</v>
      </c>
      <c r="C1187" s="57" t="s">
        <v>5614</v>
      </c>
      <c r="D1187" s="42" t="s">
        <v>5615</v>
      </c>
      <c r="E1187" s="42">
        <v>3.1689609999999999</v>
      </c>
      <c r="F1187" s="42">
        <v>3.1397930000000001</v>
      </c>
      <c r="G1187" s="42">
        <v>3.1981280000000001</v>
      </c>
      <c r="H1187" s="42">
        <v>3.1058219999999999</v>
      </c>
      <c r="I1187" s="42">
        <v>3.068111</v>
      </c>
      <c r="J1187" s="42">
        <v>3.1435339999999998</v>
      </c>
      <c r="K1187" s="42">
        <v>2.9829889999999999</v>
      </c>
      <c r="L1187" s="42">
        <v>2.9834779999999999</v>
      </c>
      <c r="M1187" s="42">
        <v>2.9824999999999999</v>
      </c>
      <c r="N1187" s="42">
        <v>3.2121919999999999</v>
      </c>
      <c r="O1187" s="42">
        <v>3.2009729999999998</v>
      </c>
      <c r="P1187" s="42">
        <v>3.2234120000000002</v>
      </c>
      <c r="Q1187" s="42">
        <v>2.8914870000000001</v>
      </c>
      <c r="R1187" s="42">
        <v>2.913621</v>
      </c>
      <c r="S1187" s="42">
        <v>2.8693529999999998</v>
      </c>
      <c r="T1187" s="42">
        <v>3.0484149999999999</v>
      </c>
      <c r="U1187" s="42">
        <v>3.0383429999999998</v>
      </c>
      <c r="V1187" s="42">
        <v>3.0584859999999998</v>
      </c>
      <c r="W1187" s="42" t="s">
        <v>5616</v>
      </c>
      <c r="X1187" s="42">
        <v>1425965.625</v>
      </c>
      <c r="Y1187" s="42" t="s">
        <v>5617</v>
      </c>
      <c r="Z1187" s="42">
        <v>2216</v>
      </c>
      <c r="AA1187" s="58">
        <v>2226</v>
      </c>
      <c r="AB1187" s="12" t="s">
        <v>5618</v>
      </c>
      <c r="AC1187" s="5">
        <v>28410.92</v>
      </c>
      <c r="AD1187" s="5">
        <v>29706.5</v>
      </c>
    </row>
    <row r="1188" spans="1:30" ht="15">
      <c r="A1188" s="55" t="s">
        <v>27</v>
      </c>
      <c r="B1188" s="56">
        <v>208</v>
      </c>
      <c r="C1188" s="59" t="s">
        <v>5619</v>
      </c>
      <c r="D1188" s="34" t="s">
        <v>5620</v>
      </c>
      <c r="E1188" s="34">
        <v>2.155567</v>
      </c>
      <c r="F1188" s="34">
        <v>2.2345280000000001</v>
      </c>
      <c r="G1188" s="34">
        <v>2.0766049999999998</v>
      </c>
      <c r="H1188" s="34">
        <v>2.6003780000000001</v>
      </c>
      <c r="I1188" s="34">
        <v>2.6433239999999998</v>
      </c>
      <c r="J1188" s="34">
        <v>2.5574309999999998</v>
      </c>
      <c r="K1188" s="34">
        <v>2.07884</v>
      </c>
      <c r="L1188" s="34">
        <v>2.1488990000000001</v>
      </c>
      <c r="M1188" s="34">
        <v>2.0087809999999999</v>
      </c>
      <c r="N1188" s="34">
        <v>2.5740150000000002</v>
      </c>
      <c r="O1188" s="34">
        <v>2.5790069999999998</v>
      </c>
      <c r="P1188" s="34">
        <v>2.5690230000000001</v>
      </c>
      <c r="Q1188" s="34">
        <v>2.202232</v>
      </c>
      <c r="R1188" s="34">
        <v>2.2365620000000002</v>
      </c>
      <c r="S1188" s="34">
        <v>2.1679020000000002</v>
      </c>
      <c r="T1188" s="34">
        <v>2.3932389999999999</v>
      </c>
      <c r="U1188" s="34">
        <v>2.4319310000000001</v>
      </c>
      <c r="V1188" s="34">
        <v>2.3545470000000002</v>
      </c>
      <c r="W1188" s="34" t="s">
        <v>5621</v>
      </c>
      <c r="X1188" s="34">
        <v>1036139.75</v>
      </c>
      <c r="Y1188" s="34" t="s">
        <v>5622</v>
      </c>
      <c r="Z1188" s="34">
        <v>735.875</v>
      </c>
      <c r="AA1188" s="60">
        <v>616.75</v>
      </c>
      <c r="AB1188" s="12" t="s">
        <v>5623</v>
      </c>
      <c r="AC1188" s="5">
        <v>26980.21</v>
      </c>
      <c r="AD1188" s="5">
        <v>26972.48</v>
      </c>
    </row>
    <row r="1189" spans="1:30" ht="15">
      <c r="A1189" s="55" t="s">
        <v>27</v>
      </c>
      <c r="B1189" s="56">
        <v>640</v>
      </c>
      <c r="C1189" s="59" t="s">
        <v>5624</v>
      </c>
      <c r="D1189" s="34" t="s">
        <v>5625</v>
      </c>
      <c r="E1189" s="34">
        <v>2.9584060000000001</v>
      </c>
      <c r="F1189" s="34">
        <v>2.960515</v>
      </c>
      <c r="G1189" s="34">
        <v>2.9562970000000002</v>
      </c>
      <c r="H1189" s="34">
        <v>3.0072450000000002</v>
      </c>
      <c r="I1189" s="34">
        <v>2.9978959999999999</v>
      </c>
      <c r="J1189" s="34">
        <v>3.016594</v>
      </c>
      <c r="K1189" s="34">
        <v>2.9731640000000001</v>
      </c>
      <c r="L1189" s="34">
        <v>2.9815619999999998</v>
      </c>
      <c r="M1189" s="34">
        <v>2.964766</v>
      </c>
      <c r="N1189" s="34">
        <v>3.0997599999999998</v>
      </c>
      <c r="O1189" s="34">
        <v>3.0974680000000001</v>
      </c>
      <c r="P1189" s="34">
        <v>3.102052</v>
      </c>
      <c r="Q1189" s="34">
        <v>2.9384070000000002</v>
      </c>
      <c r="R1189" s="34">
        <v>2.9502220000000001</v>
      </c>
      <c r="S1189" s="34">
        <v>2.926593</v>
      </c>
      <c r="T1189" s="34">
        <v>3.000057</v>
      </c>
      <c r="U1189" s="34">
        <v>3.0008880000000002</v>
      </c>
      <c r="V1189" s="34">
        <v>2.9992269999999999</v>
      </c>
      <c r="W1189" s="34" t="s">
        <v>5626</v>
      </c>
      <c r="X1189" s="34">
        <v>1053963.5</v>
      </c>
      <c r="Y1189" s="34" t="s">
        <v>5627</v>
      </c>
      <c r="Z1189" s="34">
        <v>2136.5</v>
      </c>
      <c r="AA1189" s="60">
        <v>1814.375</v>
      </c>
      <c r="AB1189" s="12" t="s">
        <v>5628</v>
      </c>
      <c r="AC1189" s="5">
        <v>10890.74</v>
      </c>
      <c r="AD1189" s="5">
        <v>10426.81</v>
      </c>
    </row>
    <row r="1190" spans="1:30" ht="15">
      <c r="A1190" s="61" t="s">
        <v>21</v>
      </c>
      <c r="B1190" s="8">
        <v>-1</v>
      </c>
      <c r="C1190" s="62" t="s">
        <v>5629</v>
      </c>
      <c r="D1190" s="40" t="s">
        <v>5630</v>
      </c>
      <c r="E1190" s="40">
        <v>3.379934</v>
      </c>
      <c r="F1190" s="40">
        <v>3.403508</v>
      </c>
      <c r="G1190" s="40">
        <v>3.3563610000000001</v>
      </c>
      <c r="H1190" s="40">
        <v>3.2611840000000001</v>
      </c>
      <c r="I1190" s="40">
        <v>3.2856489999999998</v>
      </c>
      <c r="J1190" s="40">
        <v>3.2367189999999999</v>
      </c>
      <c r="K1190" s="40">
        <v>3.219795</v>
      </c>
      <c r="L1190" s="40">
        <v>3.2507259999999998</v>
      </c>
      <c r="M1190" s="40">
        <v>3.188863</v>
      </c>
      <c r="N1190" s="40">
        <v>3.390673</v>
      </c>
      <c r="O1190" s="40">
        <v>3.3827029999999998</v>
      </c>
      <c r="P1190" s="40">
        <v>3.3986429999999999</v>
      </c>
      <c r="Q1190" s="40">
        <v>3.1149830000000001</v>
      </c>
      <c r="R1190" s="40">
        <v>3.107129</v>
      </c>
      <c r="S1190" s="40">
        <v>3.1228379999999998</v>
      </c>
      <c r="T1190" s="40">
        <v>3.2411400000000001</v>
      </c>
      <c r="U1190" s="40">
        <v>3.2520929999999999</v>
      </c>
      <c r="V1190" s="40">
        <v>3.2301869999999999</v>
      </c>
      <c r="W1190" s="40" t="s">
        <v>5631</v>
      </c>
      <c r="X1190" s="40">
        <v>1277032.625</v>
      </c>
      <c r="Y1190" s="40" t="s">
        <v>5632</v>
      </c>
      <c r="Z1190" s="40">
        <v>3534.125</v>
      </c>
      <c r="AA1190" s="63">
        <v>3144.25</v>
      </c>
      <c r="AB1190" s="12" t="s">
        <v>5633</v>
      </c>
      <c r="AC1190" s="5">
        <v>10013.48</v>
      </c>
      <c r="AD1190" s="5">
        <v>7097.51</v>
      </c>
    </row>
    <row r="1191" spans="1:30" ht="15">
      <c r="A1191" s="55" t="s">
        <v>21</v>
      </c>
      <c r="B1191" s="56">
        <v>844</v>
      </c>
      <c r="C1191" s="57" t="s">
        <v>5634</v>
      </c>
      <c r="D1191" s="42" t="s">
        <v>5635</v>
      </c>
      <c r="E1191" s="42">
        <v>3.3693590000000002</v>
      </c>
      <c r="F1191" s="42">
        <v>3.3418540000000001</v>
      </c>
      <c r="G1191" s="42">
        <v>3.396865</v>
      </c>
      <c r="H1191" s="42">
        <v>3.2497419999999999</v>
      </c>
      <c r="I1191" s="42">
        <v>3.2584140000000001</v>
      </c>
      <c r="J1191" s="42">
        <v>3.2410700000000001</v>
      </c>
      <c r="K1191" s="42">
        <v>3.2251500000000002</v>
      </c>
      <c r="L1191" s="42">
        <v>3.2359550000000001</v>
      </c>
      <c r="M1191" s="42">
        <v>3.2143449999999998</v>
      </c>
      <c r="N1191" s="42">
        <v>3.327207</v>
      </c>
      <c r="O1191" s="42">
        <v>3.3105829999999998</v>
      </c>
      <c r="P1191" s="42">
        <v>3.3438319999999999</v>
      </c>
      <c r="Q1191" s="42">
        <v>3.1031249999999999</v>
      </c>
      <c r="R1191" s="42">
        <v>3.1005099999999999</v>
      </c>
      <c r="S1191" s="42">
        <v>3.1057399999999999</v>
      </c>
      <c r="T1191" s="42">
        <v>3.2227299999999999</v>
      </c>
      <c r="U1191" s="42">
        <v>3.2236289999999999</v>
      </c>
      <c r="V1191" s="42">
        <v>3.2218300000000002</v>
      </c>
      <c r="W1191" s="42" t="s">
        <v>5636</v>
      </c>
      <c r="X1191" s="42">
        <v>1269980.9240000001</v>
      </c>
      <c r="Y1191" s="42" t="s">
        <v>5637</v>
      </c>
      <c r="Z1191" s="42">
        <v>3416.7497960000001</v>
      </c>
      <c r="AA1191" s="58">
        <v>3545.249789</v>
      </c>
      <c r="AB1191" s="23" t="s">
        <v>5638</v>
      </c>
      <c r="AC1191" s="5">
        <v>10913.93</v>
      </c>
      <c r="AD1191" s="5">
        <v>7862.28</v>
      </c>
    </row>
    <row r="1192" spans="1:30" ht="15">
      <c r="A1192" s="55" t="s">
        <v>21</v>
      </c>
      <c r="B1192" s="56">
        <v>845</v>
      </c>
      <c r="C1192" s="57" t="s">
        <v>5639</v>
      </c>
      <c r="D1192" s="42" t="s">
        <v>5640</v>
      </c>
      <c r="E1192" s="42">
        <v>3.3491300000000002</v>
      </c>
      <c r="F1192" s="42">
        <v>3.3290700000000002</v>
      </c>
      <c r="G1192" s="42">
        <v>3.3691900000000001</v>
      </c>
      <c r="H1192" s="42">
        <v>3.204189</v>
      </c>
      <c r="I1192" s="42">
        <v>3.2193170000000002</v>
      </c>
      <c r="J1192" s="42">
        <v>3.1890619999999998</v>
      </c>
      <c r="K1192" s="42">
        <v>3.2116410000000002</v>
      </c>
      <c r="L1192" s="42">
        <v>3.2144210000000002</v>
      </c>
      <c r="M1192" s="42">
        <v>3.2088610000000002</v>
      </c>
      <c r="N1192" s="42">
        <v>3.29718</v>
      </c>
      <c r="O1192" s="42">
        <v>3.3009110000000002</v>
      </c>
      <c r="P1192" s="42">
        <v>3.2934480000000002</v>
      </c>
      <c r="Q1192" s="42">
        <v>3.0733679999999999</v>
      </c>
      <c r="R1192" s="42">
        <v>3.098077</v>
      </c>
      <c r="S1192" s="42">
        <v>3.0486589999999998</v>
      </c>
      <c r="T1192" s="42">
        <v>3.190232</v>
      </c>
      <c r="U1192" s="42">
        <v>3.2031550000000002</v>
      </c>
      <c r="V1192" s="42">
        <v>3.1773090000000002</v>
      </c>
      <c r="W1192" s="42" t="s">
        <v>5641</v>
      </c>
      <c r="X1192" s="42">
        <v>1262826.8489999999</v>
      </c>
      <c r="Y1192" s="42" t="s">
        <v>5642</v>
      </c>
      <c r="Z1192" s="42">
        <v>3232.2496150000002</v>
      </c>
      <c r="AA1192" s="58">
        <v>3395.1245950000002</v>
      </c>
      <c r="AB1192" s="23" t="s">
        <v>5643</v>
      </c>
      <c r="AC1192" s="5">
        <v>12213.71</v>
      </c>
      <c r="AD1192" s="5">
        <v>8984.9</v>
      </c>
    </row>
    <row r="1193" spans="1:30" ht="15">
      <c r="A1193" s="55" t="s">
        <v>27</v>
      </c>
      <c r="B1193" s="56">
        <v>675</v>
      </c>
      <c r="C1193" s="64" t="s">
        <v>5644</v>
      </c>
      <c r="D1193" s="42" t="s">
        <v>5645</v>
      </c>
      <c r="E1193" s="42">
        <v>2.8876300000000001</v>
      </c>
      <c r="F1193" s="42">
        <v>3.056114</v>
      </c>
      <c r="G1193" s="42">
        <v>2.719147</v>
      </c>
      <c r="H1193" s="42">
        <v>3.0716320000000001</v>
      </c>
      <c r="I1193" s="42">
        <v>3.1408839999999998</v>
      </c>
      <c r="J1193" s="42">
        <v>3.0023810000000002</v>
      </c>
      <c r="K1193" s="42">
        <v>2.5902949999999998</v>
      </c>
      <c r="L1193" s="42">
        <v>2.7659029999999998</v>
      </c>
      <c r="M1193" s="42">
        <v>2.4146860000000001</v>
      </c>
      <c r="N1193" s="42">
        <v>3.0765479999999998</v>
      </c>
      <c r="O1193" s="42">
        <v>3.1705969999999999</v>
      </c>
      <c r="P1193" s="42">
        <v>2.9824980000000001</v>
      </c>
      <c r="Q1193" s="42">
        <v>2.86009</v>
      </c>
      <c r="R1193" s="42">
        <v>3.0096370000000001</v>
      </c>
      <c r="S1193" s="42">
        <v>2.7105419999999998</v>
      </c>
      <c r="T1193" s="42">
        <v>2.9294959999999999</v>
      </c>
      <c r="U1193" s="42">
        <v>3.0445220000000002</v>
      </c>
      <c r="V1193" s="42">
        <v>2.8144710000000002</v>
      </c>
      <c r="W1193" s="42" t="s">
        <v>5646</v>
      </c>
      <c r="X1193" s="42">
        <v>1345230.75</v>
      </c>
      <c r="Y1193" s="42" t="s">
        <v>5647</v>
      </c>
      <c r="Z1193" s="42">
        <v>2694.875</v>
      </c>
      <c r="AA1193" s="58">
        <v>2550</v>
      </c>
      <c r="AB1193" s="12" t="s">
        <v>5648</v>
      </c>
      <c r="AC1193" s="5">
        <v>22997.58</v>
      </c>
      <c r="AD1193" s="5">
        <v>24381.83</v>
      </c>
    </row>
    <row r="1194" spans="1:30" ht="15">
      <c r="A1194" s="55" t="s">
        <v>27</v>
      </c>
      <c r="B1194" s="56">
        <v>696</v>
      </c>
      <c r="C1194" s="59" t="s">
        <v>5649</v>
      </c>
      <c r="D1194" s="34" t="s">
        <v>5650</v>
      </c>
      <c r="E1194" s="34">
        <v>3.2129029999999998</v>
      </c>
      <c r="F1194" s="34">
        <v>3.1616119999999999</v>
      </c>
      <c r="G1194" s="34">
        <v>3.2641930000000001</v>
      </c>
      <c r="H1194" s="34">
        <v>3.0702820000000002</v>
      </c>
      <c r="I1194" s="34">
        <v>3.034967</v>
      </c>
      <c r="J1194" s="34">
        <v>3.1055969999999999</v>
      </c>
      <c r="K1194" s="34">
        <v>3.0222479999999998</v>
      </c>
      <c r="L1194" s="34">
        <v>3.0462739999999999</v>
      </c>
      <c r="M1194" s="34">
        <v>2.9982220000000002</v>
      </c>
      <c r="N1194" s="34">
        <v>3.1850830000000001</v>
      </c>
      <c r="O1194" s="34">
        <v>3.1151949999999999</v>
      </c>
      <c r="P1194" s="34">
        <v>3.2549709999999998</v>
      </c>
      <c r="Q1194" s="34">
        <v>2.8471660000000001</v>
      </c>
      <c r="R1194" s="34">
        <v>2.8185750000000001</v>
      </c>
      <c r="S1194" s="34">
        <v>2.875756</v>
      </c>
      <c r="T1194" s="34">
        <v>3.0262850000000001</v>
      </c>
      <c r="U1194" s="34">
        <v>2.9965489999999999</v>
      </c>
      <c r="V1194" s="34">
        <v>3.0560200000000002</v>
      </c>
      <c r="W1194" s="34" t="s">
        <v>5651</v>
      </c>
      <c r="X1194" s="34">
        <v>1222979.75</v>
      </c>
      <c r="Y1194" s="34" t="s">
        <v>5652</v>
      </c>
      <c r="Z1194" s="34">
        <v>1705</v>
      </c>
      <c r="AA1194" s="60">
        <v>2221.375</v>
      </c>
      <c r="AB1194" s="23" t="s">
        <v>5653</v>
      </c>
      <c r="AC1194" s="5">
        <v>21467.62</v>
      </c>
      <c r="AD1194" s="5">
        <v>12823.49</v>
      </c>
    </row>
    <row r="1195" spans="1:30" ht="15">
      <c r="A1195" s="55" t="s">
        <v>27</v>
      </c>
      <c r="B1195" s="56">
        <v>697</v>
      </c>
      <c r="C1195" s="57" t="s">
        <v>5654</v>
      </c>
      <c r="D1195" s="42" t="s">
        <v>5655</v>
      </c>
      <c r="E1195" s="42">
        <v>3.1877909999999998</v>
      </c>
      <c r="F1195" s="42">
        <v>3.1033849999999998</v>
      </c>
      <c r="G1195" s="42">
        <v>3.2721969999999998</v>
      </c>
      <c r="H1195" s="42">
        <v>3.0473780000000001</v>
      </c>
      <c r="I1195" s="42">
        <v>3.0009190000000001</v>
      </c>
      <c r="J1195" s="42">
        <v>3.0938370000000002</v>
      </c>
      <c r="K1195" s="42">
        <v>2.9745900000000001</v>
      </c>
      <c r="L1195" s="42">
        <v>2.9547940000000001</v>
      </c>
      <c r="M1195" s="42">
        <v>2.994386</v>
      </c>
      <c r="N1195" s="42">
        <v>3.1130239999999998</v>
      </c>
      <c r="O1195" s="42">
        <v>3.0263589999999998</v>
      </c>
      <c r="P1195" s="42">
        <v>3.1996880000000001</v>
      </c>
      <c r="Q1195" s="42">
        <v>2.8106239999999998</v>
      </c>
      <c r="R1195" s="42">
        <v>2.7610579999999998</v>
      </c>
      <c r="S1195" s="42">
        <v>2.8601909999999999</v>
      </c>
      <c r="T1195" s="42">
        <v>2.9860709999999999</v>
      </c>
      <c r="U1195" s="42">
        <v>2.9355030000000002</v>
      </c>
      <c r="V1195" s="42">
        <v>3.0366390000000001</v>
      </c>
      <c r="W1195" s="42" t="s">
        <v>5656</v>
      </c>
      <c r="X1195" s="42">
        <v>1202479.625</v>
      </c>
      <c r="Y1195" s="42" t="s">
        <v>5657</v>
      </c>
      <c r="Z1195" s="42">
        <v>1510.875</v>
      </c>
      <c r="AA1195" s="58">
        <v>2233.875</v>
      </c>
      <c r="AB1195" s="12" t="s">
        <v>5658</v>
      </c>
      <c r="AC1195" s="5">
        <v>22306.78</v>
      </c>
      <c r="AD1195" s="5">
        <v>13573.05</v>
      </c>
    </row>
    <row r="1196" spans="1:30" ht="15">
      <c r="A1196" s="55" t="s">
        <v>27</v>
      </c>
      <c r="B1196" s="56">
        <v>333</v>
      </c>
      <c r="C1196" s="65" t="s">
        <v>5659</v>
      </c>
      <c r="D1196" s="34" t="s">
        <v>5660</v>
      </c>
      <c r="E1196" s="34">
        <v>2.9792830000000001</v>
      </c>
      <c r="F1196" s="34">
        <v>2.9527739999999998</v>
      </c>
      <c r="G1196" s="34">
        <v>3.005792</v>
      </c>
      <c r="H1196" s="34">
        <v>3.1812710000000002</v>
      </c>
      <c r="I1196" s="34">
        <v>3.1404879999999999</v>
      </c>
      <c r="J1196" s="34">
        <v>3.2220529999999998</v>
      </c>
      <c r="K1196" s="34">
        <v>3.0001609999999999</v>
      </c>
      <c r="L1196" s="34">
        <v>2.9733510000000001</v>
      </c>
      <c r="M1196" s="34">
        <v>3.0269710000000001</v>
      </c>
      <c r="N1196" s="34">
        <v>3.0950319999999998</v>
      </c>
      <c r="O1196" s="34">
        <v>2.986586</v>
      </c>
      <c r="P1196" s="34">
        <v>3.203478</v>
      </c>
      <c r="Q1196" s="34">
        <v>2.9229579999999999</v>
      </c>
      <c r="R1196" s="34">
        <v>2.8663810000000001</v>
      </c>
      <c r="S1196" s="34">
        <v>2.979536</v>
      </c>
      <c r="T1196" s="34">
        <v>3.0626250000000002</v>
      </c>
      <c r="U1196" s="34">
        <v>3.0075090000000002</v>
      </c>
      <c r="V1196" s="34">
        <v>3.1177410000000001</v>
      </c>
      <c r="W1196" s="35" t="s">
        <v>5661</v>
      </c>
      <c r="X1196" s="35">
        <v>1469394.75</v>
      </c>
      <c r="Y1196" s="35" t="s">
        <v>5662</v>
      </c>
      <c r="Z1196" s="35">
        <v>2242.375</v>
      </c>
      <c r="AA1196" s="66">
        <v>3165.75</v>
      </c>
      <c r="AB1196" s="23" t="s">
        <v>5663</v>
      </c>
      <c r="AC1196" s="5">
        <v>55785.120000000003</v>
      </c>
      <c r="AD1196" s="5">
        <v>51337.06</v>
      </c>
    </row>
    <row r="1197" spans="1:30" ht="15">
      <c r="A1197" s="55" t="s">
        <v>27</v>
      </c>
      <c r="B1197" s="56">
        <v>334</v>
      </c>
      <c r="C1197" s="65" t="s">
        <v>5664</v>
      </c>
      <c r="D1197" s="34" t="s">
        <v>256</v>
      </c>
      <c r="E1197" s="34"/>
      <c r="F1197" s="34"/>
      <c r="G1197" s="34"/>
      <c r="H1197" s="34"/>
      <c r="I1197" s="34"/>
      <c r="J1197" s="34"/>
      <c r="K1197" s="34"/>
      <c r="L1197" s="34"/>
      <c r="M1197" s="34"/>
      <c r="N1197" s="34"/>
      <c r="O1197" s="34"/>
      <c r="P1197" s="34"/>
      <c r="Q1197" s="34"/>
      <c r="R1197" s="34"/>
      <c r="S1197" s="34"/>
      <c r="T1197" s="34"/>
      <c r="U1197" s="34"/>
      <c r="V1197" s="34"/>
      <c r="W1197" s="35" t="s">
        <v>5665</v>
      </c>
      <c r="X1197" s="35">
        <v>1539247</v>
      </c>
      <c r="Y1197" s="35" t="s">
        <v>5666</v>
      </c>
      <c r="Z1197" s="35">
        <v>503.5</v>
      </c>
      <c r="AA1197" s="66">
        <v>601.875</v>
      </c>
      <c r="AB1197" s="34" t="s">
        <v>114</v>
      </c>
      <c r="AC1197" s="5"/>
      <c r="AD1197" s="5"/>
    </row>
    <row r="1198" spans="1:30" ht="15">
      <c r="A1198" s="55" t="s">
        <v>27</v>
      </c>
      <c r="B1198" s="56">
        <v>16</v>
      </c>
      <c r="C1198" s="57" t="s">
        <v>5667</v>
      </c>
      <c r="D1198" s="42" t="s">
        <v>5668</v>
      </c>
      <c r="E1198" s="42">
        <v>3.332411</v>
      </c>
      <c r="F1198" s="42">
        <v>3.350803</v>
      </c>
      <c r="G1198" s="42">
        <v>3.314019</v>
      </c>
      <c r="H1198" s="42">
        <v>3.2013370000000001</v>
      </c>
      <c r="I1198" s="42">
        <v>3.212491</v>
      </c>
      <c r="J1198" s="42">
        <v>3.1901830000000002</v>
      </c>
      <c r="K1198" s="42">
        <v>3.1788859999999999</v>
      </c>
      <c r="L1198" s="42">
        <v>3.2611720000000002</v>
      </c>
      <c r="M1198" s="42">
        <v>3.0966010000000002</v>
      </c>
      <c r="N1198" s="42">
        <v>3.280103</v>
      </c>
      <c r="O1198" s="42">
        <v>3.3177150000000002</v>
      </c>
      <c r="P1198" s="42">
        <v>3.2424900000000001</v>
      </c>
      <c r="Q1198" s="42">
        <v>2.9414880000000001</v>
      </c>
      <c r="R1198" s="42">
        <v>3.004159</v>
      </c>
      <c r="S1198" s="42">
        <v>2.8788170000000002</v>
      </c>
      <c r="T1198" s="42">
        <v>3.1452599999999999</v>
      </c>
      <c r="U1198" s="42">
        <v>3.1876820000000001</v>
      </c>
      <c r="V1198" s="42">
        <v>3.1028380000000002</v>
      </c>
      <c r="W1198" s="42" t="s">
        <v>5669</v>
      </c>
      <c r="X1198" s="42">
        <v>1488064.375</v>
      </c>
      <c r="Y1198" s="42" t="s">
        <v>5670</v>
      </c>
      <c r="Z1198" s="42">
        <v>3103.875</v>
      </c>
      <c r="AA1198" s="58">
        <v>2926.25</v>
      </c>
      <c r="AB1198" s="12" t="s">
        <v>5671</v>
      </c>
      <c r="AC1198" s="5">
        <v>36872.379999999997</v>
      </c>
      <c r="AD1198" s="5">
        <v>27316.19</v>
      </c>
    </row>
    <row r="1199" spans="1:30" ht="15">
      <c r="A1199" s="61" t="s">
        <v>21</v>
      </c>
      <c r="B1199" s="8">
        <v>-1</v>
      </c>
      <c r="C1199" s="62" t="s">
        <v>5672</v>
      </c>
      <c r="D1199" s="40" t="s">
        <v>5673</v>
      </c>
      <c r="E1199" s="40">
        <v>3.219185</v>
      </c>
      <c r="F1199" s="40">
        <v>3.1208830000000001</v>
      </c>
      <c r="G1199" s="40">
        <v>3.3174860000000002</v>
      </c>
      <c r="H1199" s="40">
        <v>3.1450260000000001</v>
      </c>
      <c r="I1199" s="40">
        <v>3.139942</v>
      </c>
      <c r="J1199" s="40">
        <v>3.1501109999999999</v>
      </c>
      <c r="K1199" s="40">
        <v>3.1337250000000001</v>
      </c>
      <c r="L1199" s="40">
        <v>3.160987</v>
      </c>
      <c r="M1199" s="40">
        <v>3.1064620000000001</v>
      </c>
      <c r="N1199" s="40">
        <v>3.3137249999999998</v>
      </c>
      <c r="O1199" s="40">
        <v>3.3187190000000002</v>
      </c>
      <c r="P1199" s="40">
        <v>3.3087300000000002</v>
      </c>
      <c r="Q1199" s="40">
        <v>2.9395929999999999</v>
      </c>
      <c r="R1199" s="40">
        <v>2.8965230000000002</v>
      </c>
      <c r="S1199" s="40">
        <v>2.9826630000000001</v>
      </c>
      <c r="T1199" s="40">
        <v>3.1216620000000002</v>
      </c>
      <c r="U1199" s="40">
        <v>3.113213</v>
      </c>
      <c r="V1199" s="40">
        <v>3.1301109999999999</v>
      </c>
      <c r="W1199" s="40" t="s">
        <v>5674</v>
      </c>
      <c r="X1199" s="40">
        <v>1485307.875</v>
      </c>
      <c r="Y1199" s="40" t="s">
        <v>5675</v>
      </c>
      <c r="Z1199" s="40">
        <v>2595.625</v>
      </c>
      <c r="AA1199" s="63">
        <v>2805.75</v>
      </c>
      <c r="AB1199" s="12" t="s">
        <v>5676</v>
      </c>
      <c r="AC1199" s="5">
        <v>46625.75</v>
      </c>
      <c r="AD1199" s="5">
        <v>29708.26</v>
      </c>
    </row>
    <row r="1200" spans="1:30" ht="15">
      <c r="A1200" s="55" t="s">
        <v>21</v>
      </c>
      <c r="B1200" s="56">
        <v>841</v>
      </c>
      <c r="C1200" s="59" t="s">
        <v>5677</v>
      </c>
      <c r="D1200" s="34" t="s">
        <v>5678</v>
      </c>
      <c r="E1200" s="34">
        <v>3.263836</v>
      </c>
      <c r="F1200" s="34">
        <v>3.1564019999999999</v>
      </c>
      <c r="G1200" s="34">
        <v>3.37127</v>
      </c>
      <c r="H1200" s="34">
        <v>3.1504639999999999</v>
      </c>
      <c r="I1200" s="34">
        <v>3.1444899999999998</v>
      </c>
      <c r="J1200" s="34">
        <v>3.1564380000000001</v>
      </c>
      <c r="K1200" s="34">
        <v>3.086652</v>
      </c>
      <c r="L1200" s="34">
        <v>3.0828709999999999</v>
      </c>
      <c r="M1200" s="34">
        <v>3.090433</v>
      </c>
      <c r="N1200" s="34">
        <v>3.328217</v>
      </c>
      <c r="O1200" s="34">
        <v>3.301561</v>
      </c>
      <c r="P1200" s="34">
        <v>3.354873</v>
      </c>
      <c r="Q1200" s="34">
        <v>3.116733</v>
      </c>
      <c r="R1200" s="34">
        <v>3.0689310000000001</v>
      </c>
      <c r="S1200" s="34">
        <v>3.1645349999999999</v>
      </c>
      <c r="T1200" s="34">
        <v>3.1651340000000001</v>
      </c>
      <c r="U1200" s="34">
        <v>3.1435240000000002</v>
      </c>
      <c r="V1200" s="34">
        <v>3.186744</v>
      </c>
      <c r="W1200" s="34" t="s">
        <v>5679</v>
      </c>
      <c r="X1200" s="34">
        <v>1250747</v>
      </c>
      <c r="Y1200" s="34" t="s">
        <v>5680</v>
      </c>
      <c r="Z1200" s="34">
        <v>2969.375</v>
      </c>
      <c r="AA1200" s="60">
        <v>3082.375</v>
      </c>
      <c r="AB1200" s="12" t="s">
        <v>5681</v>
      </c>
      <c r="AC1200" s="5">
        <v>7955.21</v>
      </c>
      <c r="AD1200" s="5">
        <v>5647.43</v>
      </c>
    </row>
    <row r="1201" spans="1:30" ht="15">
      <c r="A1201" s="55" t="s">
        <v>21</v>
      </c>
      <c r="B1201" s="56">
        <v>853</v>
      </c>
      <c r="C1201" s="59" t="s">
        <v>5682</v>
      </c>
      <c r="D1201" s="34" t="s">
        <v>5683</v>
      </c>
      <c r="E1201" s="34">
        <v>3.2296930000000001</v>
      </c>
      <c r="F1201" s="34">
        <v>3.2853520000000001</v>
      </c>
      <c r="G1201" s="34">
        <v>3.1740339999999998</v>
      </c>
      <c r="H1201" s="34">
        <v>3.1905939999999999</v>
      </c>
      <c r="I1201" s="34">
        <v>3.1810559999999999</v>
      </c>
      <c r="J1201" s="34">
        <v>3.200132</v>
      </c>
      <c r="K1201" s="34">
        <v>3.1893829999999999</v>
      </c>
      <c r="L1201" s="34">
        <v>3.2040829999999998</v>
      </c>
      <c r="M1201" s="34">
        <v>3.1746819999999998</v>
      </c>
      <c r="N1201" s="34">
        <v>3.360303</v>
      </c>
      <c r="O1201" s="34">
        <v>3.327035</v>
      </c>
      <c r="P1201" s="34">
        <v>3.3935710000000001</v>
      </c>
      <c r="Q1201" s="34">
        <v>3.0898159999999999</v>
      </c>
      <c r="R1201" s="34">
        <v>3.1117050000000002</v>
      </c>
      <c r="S1201" s="34">
        <v>3.0679270000000001</v>
      </c>
      <c r="T1201" s="34">
        <v>3.1963879999999998</v>
      </c>
      <c r="U1201" s="34">
        <v>3.1956380000000002</v>
      </c>
      <c r="V1201" s="34">
        <v>3.197139</v>
      </c>
      <c r="W1201" s="34" t="s">
        <v>5684</v>
      </c>
      <c r="X1201" s="34">
        <v>1294575.375</v>
      </c>
      <c r="Y1201" s="34" t="s">
        <v>5685</v>
      </c>
      <c r="Z1201" s="34">
        <v>3532</v>
      </c>
      <c r="AA1201" s="60">
        <v>3664.125</v>
      </c>
      <c r="AB1201" s="12" t="s">
        <v>5686</v>
      </c>
      <c r="AC1201" s="5">
        <v>9497.2800000000007</v>
      </c>
      <c r="AD1201" s="5">
        <v>9061.74</v>
      </c>
    </row>
    <row r="1202" spans="1:30" ht="15">
      <c r="A1202" s="55" t="s">
        <v>27</v>
      </c>
      <c r="B1202" s="56">
        <v>327</v>
      </c>
      <c r="C1202" s="59" t="s">
        <v>5687</v>
      </c>
      <c r="D1202" s="34" t="s">
        <v>5688</v>
      </c>
      <c r="E1202" s="34">
        <v>2.9044110000000001</v>
      </c>
      <c r="F1202" s="34">
        <v>2.9357470000000001</v>
      </c>
      <c r="G1202" s="34">
        <v>2.8730760000000002</v>
      </c>
      <c r="H1202" s="34">
        <v>3.1239949999999999</v>
      </c>
      <c r="I1202" s="34">
        <v>3.1207060000000002</v>
      </c>
      <c r="J1202" s="34">
        <v>3.127284</v>
      </c>
      <c r="K1202" s="34">
        <v>2.9719120000000001</v>
      </c>
      <c r="L1202" s="34">
        <v>3.0321790000000002</v>
      </c>
      <c r="M1202" s="34">
        <v>2.9116460000000002</v>
      </c>
      <c r="N1202" s="34">
        <v>3.15435</v>
      </c>
      <c r="O1202" s="34">
        <v>3.1205069999999999</v>
      </c>
      <c r="P1202" s="34">
        <v>3.1881930000000001</v>
      </c>
      <c r="Q1202" s="34">
        <v>2.7990970000000002</v>
      </c>
      <c r="R1202" s="34">
        <v>2.8437920000000001</v>
      </c>
      <c r="S1202" s="34">
        <v>2.7544019999999998</v>
      </c>
      <c r="T1202" s="34">
        <v>3.0148440000000001</v>
      </c>
      <c r="U1202" s="34">
        <v>3.0300539999999998</v>
      </c>
      <c r="V1202" s="34">
        <v>2.9996339999999999</v>
      </c>
      <c r="W1202" s="34" t="s">
        <v>5689</v>
      </c>
      <c r="X1202" s="34">
        <v>1262487.75</v>
      </c>
      <c r="Y1202" s="34" t="s">
        <v>5690</v>
      </c>
      <c r="Z1202" s="34">
        <v>2265.875</v>
      </c>
      <c r="AA1202" s="60">
        <v>2287.875</v>
      </c>
      <c r="AB1202" s="12" t="s">
        <v>5691</v>
      </c>
      <c r="AC1202" s="5">
        <v>41183.17</v>
      </c>
      <c r="AD1202" s="5">
        <v>41948.39</v>
      </c>
    </row>
    <row r="1203" spans="1:30" ht="15">
      <c r="A1203" s="55" t="s">
        <v>27</v>
      </c>
      <c r="B1203" s="56">
        <v>85</v>
      </c>
      <c r="C1203" s="57" t="s">
        <v>5692</v>
      </c>
      <c r="D1203" s="42" t="s">
        <v>5693</v>
      </c>
      <c r="E1203" s="42">
        <v>3.0678909999999999</v>
      </c>
      <c r="F1203" s="42">
        <v>3.2452800000000002</v>
      </c>
      <c r="G1203" s="42">
        <v>2.8905029999999998</v>
      </c>
      <c r="H1203" s="42">
        <v>2.9987650000000001</v>
      </c>
      <c r="I1203" s="42">
        <v>2.9798170000000002</v>
      </c>
      <c r="J1203" s="42">
        <v>3.017712</v>
      </c>
      <c r="K1203" s="42">
        <v>2.8474189999999999</v>
      </c>
      <c r="L1203" s="42">
        <v>2.9198569999999999</v>
      </c>
      <c r="M1203" s="42">
        <v>2.7749799999999998</v>
      </c>
      <c r="N1203" s="42">
        <v>2.9779420000000001</v>
      </c>
      <c r="O1203" s="42">
        <v>3.0463300000000002</v>
      </c>
      <c r="P1203" s="42">
        <v>2.909554</v>
      </c>
      <c r="Q1203" s="42">
        <v>2.8418649999999999</v>
      </c>
      <c r="R1203" s="42">
        <v>2.8680129999999999</v>
      </c>
      <c r="S1203" s="42">
        <v>2.8157179999999999</v>
      </c>
      <c r="T1203" s="42">
        <v>2.927413</v>
      </c>
      <c r="U1203" s="42">
        <v>2.9552010000000002</v>
      </c>
      <c r="V1203" s="42">
        <v>2.8996249999999999</v>
      </c>
      <c r="W1203" s="42" t="s">
        <v>5694</v>
      </c>
      <c r="X1203" s="42">
        <v>1288686.875</v>
      </c>
      <c r="Y1203" s="42" t="s">
        <v>5695</v>
      </c>
      <c r="Z1203" s="42">
        <v>1950.625</v>
      </c>
      <c r="AA1203" s="58">
        <v>2518.375</v>
      </c>
      <c r="AB1203" s="12" t="s">
        <v>5696</v>
      </c>
      <c r="AC1203" s="5">
        <v>29166.49</v>
      </c>
      <c r="AD1203" s="5">
        <v>38122.07</v>
      </c>
    </row>
    <row r="1204" spans="1:30" ht="15">
      <c r="A1204" s="55" t="s">
        <v>27</v>
      </c>
      <c r="B1204" s="56">
        <v>702</v>
      </c>
      <c r="C1204" s="64" t="s">
        <v>5697</v>
      </c>
      <c r="D1204" s="42" t="s">
        <v>666</v>
      </c>
      <c r="E1204" s="42"/>
      <c r="F1204" s="42"/>
      <c r="G1204" s="42"/>
      <c r="H1204" s="42"/>
      <c r="I1204" s="42"/>
      <c r="J1204" s="42"/>
      <c r="K1204" s="42"/>
      <c r="L1204" s="42"/>
      <c r="M1204" s="42"/>
      <c r="N1204" s="42"/>
      <c r="O1204" s="42"/>
      <c r="P1204" s="42"/>
      <c r="Q1204" s="42"/>
      <c r="R1204" s="42"/>
      <c r="S1204" s="42"/>
      <c r="T1204" s="42"/>
      <c r="U1204" s="42"/>
      <c r="V1204" s="42"/>
      <c r="W1204" s="42"/>
      <c r="X1204" s="42"/>
      <c r="Y1204" s="42"/>
      <c r="Z1204" s="42"/>
      <c r="AA1204" s="58"/>
      <c r="AB1204" s="34" t="s">
        <v>114</v>
      </c>
      <c r="AC1204" s="5"/>
      <c r="AD1204" s="5"/>
    </row>
    <row r="1205" spans="1:30" ht="15">
      <c r="A1205" s="55" t="s">
        <v>27</v>
      </c>
      <c r="B1205" s="56">
        <v>703</v>
      </c>
      <c r="C1205" s="59" t="s">
        <v>5698</v>
      </c>
      <c r="D1205" s="34" t="s">
        <v>5699</v>
      </c>
      <c r="E1205" s="34">
        <v>3.0468639999999998</v>
      </c>
      <c r="F1205" s="34">
        <v>3.013487</v>
      </c>
      <c r="G1205" s="34">
        <v>3.080241</v>
      </c>
      <c r="H1205" s="34">
        <v>3.1406930000000002</v>
      </c>
      <c r="I1205" s="34">
        <v>3.0829279999999999</v>
      </c>
      <c r="J1205" s="34">
        <v>3.198458</v>
      </c>
      <c r="K1205" s="34">
        <v>3.0972870000000001</v>
      </c>
      <c r="L1205" s="34">
        <v>3.0355750000000001</v>
      </c>
      <c r="M1205" s="34">
        <v>3.1589999999999998</v>
      </c>
      <c r="N1205" s="34">
        <v>3.2753220000000001</v>
      </c>
      <c r="O1205" s="34">
        <v>3.16595</v>
      </c>
      <c r="P1205" s="34">
        <v>3.3846949999999998</v>
      </c>
      <c r="Q1205" s="34">
        <v>2.957522</v>
      </c>
      <c r="R1205" s="34">
        <v>2.997903</v>
      </c>
      <c r="S1205" s="34">
        <v>2.9171399999999998</v>
      </c>
      <c r="T1205" s="34">
        <v>3.109232</v>
      </c>
      <c r="U1205" s="34">
        <v>3.0671050000000002</v>
      </c>
      <c r="V1205" s="34">
        <v>3.1513589999999998</v>
      </c>
      <c r="W1205" s="34" t="s">
        <v>5700</v>
      </c>
      <c r="X1205" s="34">
        <v>1469113</v>
      </c>
      <c r="Y1205" s="34" t="s">
        <v>5701</v>
      </c>
      <c r="Z1205" s="34">
        <v>2537.375</v>
      </c>
      <c r="AA1205" s="60">
        <v>2711.125</v>
      </c>
      <c r="AB1205" s="12" t="s">
        <v>5702</v>
      </c>
      <c r="AC1205" s="5">
        <v>63098.65</v>
      </c>
      <c r="AD1205" s="5">
        <v>52750.92</v>
      </c>
    </row>
    <row r="1206" spans="1:30" ht="15">
      <c r="A1206" s="61" t="s">
        <v>21</v>
      </c>
      <c r="B1206" s="8">
        <v>-1</v>
      </c>
      <c r="C1206" s="62" t="s">
        <v>5703</v>
      </c>
      <c r="D1206" s="40" t="s">
        <v>5704</v>
      </c>
      <c r="E1206" s="40">
        <v>3.3178489999999998</v>
      </c>
      <c r="F1206" s="40">
        <v>3.2744819999999999</v>
      </c>
      <c r="G1206" s="40">
        <v>3.3612160000000002</v>
      </c>
      <c r="H1206" s="40">
        <v>3.2290030000000001</v>
      </c>
      <c r="I1206" s="40">
        <v>3.2113510000000001</v>
      </c>
      <c r="J1206" s="40">
        <v>3.2466550000000001</v>
      </c>
      <c r="K1206" s="40">
        <v>3.023498</v>
      </c>
      <c r="L1206" s="40">
        <v>3.0088599999999999</v>
      </c>
      <c r="M1206" s="40">
        <v>3.0381369999999999</v>
      </c>
      <c r="N1206" s="40">
        <v>3.2989480000000002</v>
      </c>
      <c r="O1206" s="40">
        <v>3.2476539999999998</v>
      </c>
      <c r="P1206" s="40">
        <v>3.3502420000000002</v>
      </c>
      <c r="Q1206" s="40">
        <v>2.9539770000000001</v>
      </c>
      <c r="R1206" s="40">
        <v>2.909186</v>
      </c>
      <c r="S1206" s="40">
        <v>2.998767</v>
      </c>
      <c r="T1206" s="40">
        <v>3.1343350000000001</v>
      </c>
      <c r="U1206" s="40">
        <v>3.1034259999999998</v>
      </c>
      <c r="V1206" s="40">
        <v>3.1652429999999998</v>
      </c>
      <c r="W1206" s="40" t="s">
        <v>5705</v>
      </c>
      <c r="X1206" s="40">
        <v>1275014.75</v>
      </c>
      <c r="Y1206" s="40" t="s">
        <v>5706</v>
      </c>
      <c r="Z1206" s="40">
        <v>3014.5</v>
      </c>
      <c r="AA1206" s="63">
        <v>3149.875</v>
      </c>
      <c r="AB1206" s="12" t="s">
        <v>5707</v>
      </c>
      <c r="AC1206" s="5">
        <v>15801.96</v>
      </c>
      <c r="AD1206" s="5">
        <v>11046.63</v>
      </c>
    </row>
    <row r="1207" spans="1:30" ht="15">
      <c r="A1207" s="55" t="s">
        <v>27</v>
      </c>
      <c r="B1207" s="56">
        <v>166</v>
      </c>
      <c r="C1207" s="64" t="s">
        <v>5708</v>
      </c>
      <c r="D1207" s="42" t="s">
        <v>5709</v>
      </c>
      <c r="E1207" s="42">
        <v>2.8419490000000001</v>
      </c>
      <c r="F1207" s="42">
        <v>2.6674479999999998</v>
      </c>
      <c r="G1207" s="42">
        <v>3.0164499999999999</v>
      </c>
      <c r="H1207" s="42">
        <v>3.0026609999999998</v>
      </c>
      <c r="I1207" s="42">
        <v>2.994729</v>
      </c>
      <c r="J1207" s="42">
        <v>3.0105919999999999</v>
      </c>
      <c r="K1207" s="42">
        <v>2.9256319999999998</v>
      </c>
      <c r="L1207" s="42">
        <v>2.9080530000000002</v>
      </c>
      <c r="M1207" s="42">
        <v>2.9432100000000001</v>
      </c>
      <c r="N1207" s="42">
        <v>3.1429320000000001</v>
      </c>
      <c r="O1207" s="42">
        <v>3.1205850000000002</v>
      </c>
      <c r="P1207" s="42">
        <v>3.165279</v>
      </c>
      <c r="Q1207" s="42">
        <v>2.698029</v>
      </c>
      <c r="R1207" s="42">
        <v>2.6995840000000002</v>
      </c>
      <c r="S1207" s="42">
        <v>2.6964739999999998</v>
      </c>
      <c r="T1207" s="42">
        <v>2.9335990000000001</v>
      </c>
      <c r="U1207" s="42">
        <v>2.921926</v>
      </c>
      <c r="V1207" s="42">
        <v>2.9452729999999998</v>
      </c>
      <c r="W1207" s="42" t="s">
        <v>5710</v>
      </c>
      <c r="X1207" s="42">
        <v>1296474.375</v>
      </c>
      <c r="Y1207" s="42" t="s">
        <v>5711</v>
      </c>
      <c r="Z1207" s="42">
        <v>2456</v>
      </c>
      <c r="AA1207" s="58">
        <v>2057.25</v>
      </c>
      <c r="AB1207" s="12" t="s">
        <v>5712</v>
      </c>
      <c r="AC1207" s="5">
        <v>33783.64</v>
      </c>
      <c r="AD1207" s="5">
        <v>32368.58</v>
      </c>
    </row>
    <row r="1208" spans="1:30">
      <c r="A1208" s="55" t="s">
        <v>27</v>
      </c>
      <c r="B1208" s="56">
        <v>59</v>
      </c>
      <c r="C1208" s="57" t="s">
        <v>5713</v>
      </c>
      <c r="D1208" s="42" t="s">
        <v>500</v>
      </c>
      <c r="E1208" s="42"/>
      <c r="F1208" s="42"/>
      <c r="G1208" s="42"/>
      <c r="H1208" s="42"/>
      <c r="I1208" s="42"/>
      <c r="J1208" s="42"/>
      <c r="K1208" s="42"/>
      <c r="L1208" s="42"/>
      <c r="M1208" s="42"/>
      <c r="N1208" s="42"/>
      <c r="O1208" s="42"/>
      <c r="P1208" s="42"/>
      <c r="Q1208" s="42"/>
      <c r="R1208" s="42"/>
      <c r="S1208" s="42"/>
      <c r="T1208" s="42"/>
      <c r="U1208" s="42"/>
      <c r="V1208" s="42"/>
      <c r="W1208" s="42"/>
      <c r="X1208" s="42"/>
      <c r="Y1208" s="42"/>
      <c r="Z1208" s="42"/>
      <c r="AA1208" s="58"/>
      <c r="AB1208" s="34" t="s">
        <v>114</v>
      </c>
    </row>
    <row r="1209" spans="1:30" ht="15">
      <c r="A1209" s="55" t="s">
        <v>27</v>
      </c>
      <c r="B1209" s="56">
        <v>60</v>
      </c>
      <c r="C1209" s="57" t="s">
        <v>5714</v>
      </c>
      <c r="D1209" s="42" t="s">
        <v>5715</v>
      </c>
      <c r="E1209" s="42">
        <v>3.2000690000000001</v>
      </c>
      <c r="F1209" s="42">
        <v>3.1780080000000002</v>
      </c>
      <c r="G1209" s="42">
        <v>3.2221289999999998</v>
      </c>
      <c r="H1209" s="42">
        <v>3.0725389999999999</v>
      </c>
      <c r="I1209" s="42">
        <v>3.0627599999999999</v>
      </c>
      <c r="J1209" s="42">
        <v>3.0823179999999999</v>
      </c>
      <c r="K1209" s="42">
        <v>2.9957739999999999</v>
      </c>
      <c r="L1209" s="42">
        <v>2.9863270000000002</v>
      </c>
      <c r="M1209" s="42">
        <v>3.0052219999999998</v>
      </c>
      <c r="N1209" s="42">
        <v>3.1493180000000001</v>
      </c>
      <c r="O1209" s="42">
        <v>3.079421</v>
      </c>
      <c r="P1209" s="42">
        <v>3.219214</v>
      </c>
      <c r="Q1209" s="42">
        <v>2.9075700000000002</v>
      </c>
      <c r="R1209" s="42">
        <v>2.8588689999999999</v>
      </c>
      <c r="S1209" s="42">
        <v>2.9562710000000001</v>
      </c>
      <c r="T1209" s="42">
        <v>3.031396</v>
      </c>
      <c r="U1209" s="42">
        <v>2.9999159999999998</v>
      </c>
      <c r="V1209" s="42">
        <v>3.0628760000000002</v>
      </c>
      <c r="W1209" s="42" t="s">
        <v>5716</v>
      </c>
      <c r="X1209" s="42">
        <v>1159955.875</v>
      </c>
      <c r="Y1209" s="42" t="s">
        <v>5717</v>
      </c>
      <c r="Z1209" s="42">
        <v>2078.75</v>
      </c>
      <c r="AA1209" s="58">
        <v>2189.625</v>
      </c>
      <c r="AB1209" s="23" t="s">
        <v>5718</v>
      </c>
      <c r="AC1209" s="5">
        <v>10021.209999999999</v>
      </c>
      <c r="AD1209" s="5">
        <v>11263.69</v>
      </c>
    </row>
    <row r="1210" spans="1:30" ht="15">
      <c r="A1210" s="61" t="s">
        <v>21</v>
      </c>
      <c r="B1210" s="8">
        <v>-1</v>
      </c>
      <c r="C1210" s="62" t="s">
        <v>5719</v>
      </c>
      <c r="D1210" s="40" t="s">
        <v>5720</v>
      </c>
      <c r="E1210" s="40">
        <v>3.0344609999999999</v>
      </c>
      <c r="F1210" s="40">
        <v>2.9683480000000002</v>
      </c>
      <c r="G1210" s="40">
        <v>3.1005729999999998</v>
      </c>
      <c r="H1210" s="40">
        <v>3.0383710000000002</v>
      </c>
      <c r="I1210" s="40">
        <v>3.0133869999999998</v>
      </c>
      <c r="J1210" s="40">
        <v>3.0633550000000001</v>
      </c>
      <c r="K1210" s="40">
        <v>2.9593980000000002</v>
      </c>
      <c r="L1210" s="40">
        <v>2.9755560000000001</v>
      </c>
      <c r="M1210" s="40">
        <v>2.943241</v>
      </c>
      <c r="N1210" s="40">
        <v>3.1382289999999999</v>
      </c>
      <c r="O1210" s="40">
        <v>3.154261</v>
      </c>
      <c r="P1210" s="40">
        <v>3.122198</v>
      </c>
      <c r="Q1210" s="40">
        <v>2.7313990000000001</v>
      </c>
      <c r="R1210" s="40">
        <v>2.7315079999999998</v>
      </c>
      <c r="S1210" s="40">
        <v>2.7312889999999999</v>
      </c>
      <c r="T1210" s="40">
        <v>2.9623940000000002</v>
      </c>
      <c r="U1210" s="40">
        <v>2.958634</v>
      </c>
      <c r="V1210" s="40">
        <v>2.966154</v>
      </c>
      <c r="W1210" s="40" t="s">
        <v>5721</v>
      </c>
      <c r="X1210" s="40">
        <v>1250608.875</v>
      </c>
      <c r="Y1210" s="40" t="s">
        <v>5722</v>
      </c>
      <c r="Z1210" s="40">
        <v>2776.875</v>
      </c>
      <c r="AA1210" s="63">
        <v>2631.375</v>
      </c>
      <c r="AB1210" s="12" t="s">
        <v>5723</v>
      </c>
      <c r="AC1210" s="5">
        <v>15729.22</v>
      </c>
      <c r="AD1210" s="5">
        <v>13320.95</v>
      </c>
    </row>
    <row r="1211" spans="1:30" ht="15">
      <c r="A1211" s="55" t="s">
        <v>21</v>
      </c>
      <c r="B1211" s="56">
        <v>785</v>
      </c>
      <c r="C1211" s="57" t="s">
        <v>5724</v>
      </c>
      <c r="D1211" s="42" t="s">
        <v>5725</v>
      </c>
      <c r="E1211" s="42">
        <v>3.067364</v>
      </c>
      <c r="F1211" s="42">
        <v>2.95662</v>
      </c>
      <c r="G1211" s="42">
        <v>3.1781079999999999</v>
      </c>
      <c r="H1211" s="42">
        <v>3.0040779999999998</v>
      </c>
      <c r="I1211" s="42">
        <v>2.9850319999999999</v>
      </c>
      <c r="J1211" s="42">
        <v>3.0231240000000001</v>
      </c>
      <c r="K1211" s="42">
        <v>2.9471180000000001</v>
      </c>
      <c r="L1211" s="42">
        <v>2.9554070000000001</v>
      </c>
      <c r="M1211" s="42">
        <v>2.938828</v>
      </c>
      <c r="N1211" s="42">
        <v>3.0860409999999998</v>
      </c>
      <c r="O1211" s="42">
        <v>3.0957119999999998</v>
      </c>
      <c r="P1211" s="42">
        <v>3.0763699999999998</v>
      </c>
      <c r="Q1211" s="42">
        <v>2.7691430000000001</v>
      </c>
      <c r="R1211" s="42">
        <v>2.7687059999999999</v>
      </c>
      <c r="S1211" s="42">
        <v>2.7695799999999999</v>
      </c>
      <c r="T1211" s="42">
        <v>2.948312</v>
      </c>
      <c r="U1211" s="42">
        <v>2.9434589999999998</v>
      </c>
      <c r="V1211" s="42">
        <v>2.953166</v>
      </c>
      <c r="W1211" s="42" t="s">
        <v>5726</v>
      </c>
      <c r="X1211" s="42">
        <v>1253408.125</v>
      </c>
      <c r="Y1211" s="42" t="s">
        <v>5727</v>
      </c>
      <c r="Z1211" s="42">
        <v>2752.625</v>
      </c>
      <c r="AA1211" s="58">
        <v>2795.625</v>
      </c>
      <c r="AB1211" s="23" t="s">
        <v>5728</v>
      </c>
      <c r="AC1211" s="5">
        <v>17084.7</v>
      </c>
      <c r="AD1211" s="5">
        <v>14611.36</v>
      </c>
    </row>
    <row r="1212" spans="1:30" ht="15">
      <c r="A1212" s="55" t="s">
        <v>27</v>
      </c>
      <c r="B1212" s="56">
        <v>517</v>
      </c>
      <c r="C1212" s="59" t="s">
        <v>5729</v>
      </c>
      <c r="D1212" s="34" t="s">
        <v>5730</v>
      </c>
      <c r="E1212" s="34">
        <v>3.0221610000000001</v>
      </c>
      <c r="F1212" s="34">
        <v>3.2359279999999999</v>
      </c>
      <c r="G1212" s="34">
        <v>2.8083930000000001</v>
      </c>
      <c r="H1212" s="34">
        <v>3.1973259999999999</v>
      </c>
      <c r="I1212" s="34">
        <v>3.240748</v>
      </c>
      <c r="J1212" s="34">
        <v>3.1539030000000001</v>
      </c>
      <c r="K1212" s="34">
        <v>2.9617369999999998</v>
      </c>
      <c r="L1212" s="34">
        <v>3.0590630000000001</v>
      </c>
      <c r="M1212" s="34">
        <v>2.8644120000000002</v>
      </c>
      <c r="N1212" s="34">
        <v>3.2777189999999998</v>
      </c>
      <c r="O1212" s="34">
        <v>3.3591890000000002</v>
      </c>
      <c r="P1212" s="34">
        <v>3.1962489999999999</v>
      </c>
      <c r="Q1212" s="34">
        <v>2.8935140000000001</v>
      </c>
      <c r="R1212" s="34">
        <v>2.9598399999999998</v>
      </c>
      <c r="S1212" s="34">
        <v>2.827188</v>
      </c>
      <c r="T1212" s="34">
        <v>3.0888659999999999</v>
      </c>
      <c r="U1212" s="34">
        <v>3.1569229999999999</v>
      </c>
      <c r="V1212" s="34">
        <v>3.0208089999999999</v>
      </c>
      <c r="W1212" s="34" t="s">
        <v>5731</v>
      </c>
      <c r="X1212" s="34">
        <v>1399630.5</v>
      </c>
      <c r="Y1212" s="34" t="s">
        <v>5732</v>
      </c>
      <c r="Z1212" s="34">
        <v>1510.5</v>
      </c>
      <c r="AA1212" s="60">
        <v>1331.625</v>
      </c>
      <c r="AB1212" s="12" t="s">
        <v>5733</v>
      </c>
      <c r="AC1212" s="5">
        <v>24282.19</v>
      </c>
      <c r="AD1212" s="5">
        <v>27751.82</v>
      </c>
    </row>
    <row r="1213" spans="1:30">
      <c r="A1213" s="55" t="s">
        <v>27</v>
      </c>
      <c r="B1213" s="56">
        <v>356</v>
      </c>
      <c r="C1213" s="59" t="s">
        <v>5734</v>
      </c>
      <c r="D1213" s="34" t="s">
        <v>5735</v>
      </c>
      <c r="E1213" s="34">
        <v>3.0747230000000001</v>
      </c>
      <c r="F1213" s="34">
        <v>3.0335760000000001</v>
      </c>
      <c r="G1213" s="34">
        <v>3.1158700000000001</v>
      </c>
      <c r="H1213" s="34">
        <v>3.0837319999999999</v>
      </c>
      <c r="I1213" s="34">
        <v>3.0656279999999998</v>
      </c>
      <c r="J1213" s="34">
        <v>3.101836</v>
      </c>
      <c r="K1213" s="34">
        <v>2.8017280000000002</v>
      </c>
      <c r="L1213" s="34">
        <v>2.7680920000000002</v>
      </c>
      <c r="M1213" s="34">
        <v>2.8353640000000002</v>
      </c>
      <c r="N1213" s="34">
        <v>3.0798860000000001</v>
      </c>
      <c r="O1213" s="34">
        <v>3.0464470000000001</v>
      </c>
      <c r="P1213" s="34">
        <v>3.1133250000000001</v>
      </c>
      <c r="Q1213" s="34">
        <v>2.6706620000000001</v>
      </c>
      <c r="R1213" s="34">
        <v>2.600298</v>
      </c>
      <c r="S1213" s="34">
        <v>2.7410260000000002</v>
      </c>
      <c r="T1213" s="34">
        <v>2.9241220000000001</v>
      </c>
      <c r="U1213" s="34">
        <v>2.8863509999999999</v>
      </c>
      <c r="V1213" s="34">
        <v>2.961894</v>
      </c>
      <c r="W1213" s="34" t="s">
        <v>5736</v>
      </c>
      <c r="X1213" s="34">
        <v>1351311.5</v>
      </c>
      <c r="Y1213" s="34" t="s">
        <v>5737</v>
      </c>
      <c r="Z1213" s="34">
        <v>2227.25</v>
      </c>
      <c r="AA1213" s="60">
        <v>2579.5</v>
      </c>
    </row>
    <row r="1214" spans="1:30" ht="15">
      <c r="A1214" s="55" t="s">
        <v>27</v>
      </c>
      <c r="B1214" s="56">
        <v>357</v>
      </c>
      <c r="C1214" s="57" t="s">
        <v>5738</v>
      </c>
      <c r="D1214" s="42" t="s">
        <v>5739</v>
      </c>
      <c r="E1214" s="42">
        <v>3.0272380000000001</v>
      </c>
      <c r="F1214" s="42">
        <v>2.9587539999999999</v>
      </c>
      <c r="G1214" s="42">
        <v>3.0957210000000002</v>
      </c>
      <c r="H1214" s="42">
        <v>3.0803340000000001</v>
      </c>
      <c r="I1214" s="42">
        <v>3.0656059999999998</v>
      </c>
      <c r="J1214" s="42">
        <v>3.095062</v>
      </c>
      <c r="K1214" s="42">
        <v>2.7928419999999998</v>
      </c>
      <c r="L1214" s="42">
        <v>2.7482890000000002</v>
      </c>
      <c r="M1214" s="42">
        <v>2.8373940000000002</v>
      </c>
      <c r="N1214" s="42">
        <v>3.0718079999999999</v>
      </c>
      <c r="O1214" s="42">
        <v>3.0458219999999998</v>
      </c>
      <c r="P1214" s="42">
        <v>3.0977929999999998</v>
      </c>
      <c r="Q1214" s="42">
        <v>2.663068</v>
      </c>
      <c r="R1214" s="42">
        <v>2.6224910000000001</v>
      </c>
      <c r="S1214" s="42">
        <v>2.7036449999999999</v>
      </c>
      <c r="T1214" s="42">
        <v>2.9172829999999998</v>
      </c>
      <c r="U1214" s="42">
        <v>2.8877470000000001</v>
      </c>
      <c r="V1214" s="42">
        <v>2.9468200000000002</v>
      </c>
      <c r="W1214" s="42" t="s">
        <v>5740</v>
      </c>
      <c r="X1214" s="42">
        <v>1331874.875</v>
      </c>
      <c r="Y1214" s="42" t="s">
        <v>5741</v>
      </c>
      <c r="Z1214" s="42">
        <v>2097.125</v>
      </c>
      <c r="AA1214" s="58">
        <v>2547.75</v>
      </c>
      <c r="AB1214" s="12" t="s">
        <v>5742</v>
      </c>
      <c r="AC1214" s="5">
        <v>29068.54</v>
      </c>
      <c r="AD1214" s="5">
        <v>24703.1</v>
      </c>
    </row>
    <row r="1215" spans="1:30" ht="15">
      <c r="A1215" s="55" t="s">
        <v>27</v>
      </c>
      <c r="B1215" s="56">
        <v>418</v>
      </c>
      <c r="C1215" s="57" t="s">
        <v>5743</v>
      </c>
      <c r="D1215" s="42" t="s">
        <v>5744</v>
      </c>
      <c r="E1215" s="42">
        <v>3.105728</v>
      </c>
      <c r="F1215" s="42">
        <v>2.982202</v>
      </c>
      <c r="G1215" s="42">
        <v>3.2292529999999999</v>
      </c>
      <c r="H1215" s="42">
        <v>3.142112</v>
      </c>
      <c r="I1215" s="42">
        <v>3.1273819999999999</v>
      </c>
      <c r="J1215" s="42">
        <v>3.156841</v>
      </c>
      <c r="K1215" s="42">
        <v>3.077194</v>
      </c>
      <c r="L1215" s="42">
        <v>3.0527009999999999</v>
      </c>
      <c r="M1215" s="42">
        <v>3.1016859999999999</v>
      </c>
      <c r="N1215" s="42">
        <v>3.3602509999999999</v>
      </c>
      <c r="O1215" s="42">
        <v>3.320265</v>
      </c>
      <c r="P1215" s="42">
        <v>3.400236</v>
      </c>
      <c r="Q1215" s="42">
        <v>3.1035279999999998</v>
      </c>
      <c r="R1215" s="42">
        <v>3.111634</v>
      </c>
      <c r="S1215" s="42">
        <v>3.0954229999999998</v>
      </c>
      <c r="T1215" s="42">
        <v>3.1613329999999999</v>
      </c>
      <c r="U1215" s="42">
        <v>3.1449280000000002</v>
      </c>
      <c r="V1215" s="42">
        <v>3.1777380000000002</v>
      </c>
      <c r="W1215" s="42" t="s">
        <v>5745</v>
      </c>
      <c r="X1215" s="42">
        <v>1318185.125</v>
      </c>
      <c r="Y1215" s="42" t="s">
        <v>5746</v>
      </c>
      <c r="Z1215" s="42">
        <v>2152.5</v>
      </c>
      <c r="AA1215" s="58">
        <v>2264.375</v>
      </c>
      <c r="AB1215" s="12" t="s">
        <v>5747</v>
      </c>
      <c r="AC1215" s="5">
        <v>16001.97</v>
      </c>
      <c r="AD1215" s="5">
        <v>10966.4</v>
      </c>
    </row>
    <row r="1216" spans="1:30">
      <c r="A1216" s="55" t="s">
        <v>27</v>
      </c>
      <c r="B1216" s="56">
        <v>419</v>
      </c>
      <c r="C1216" s="64" t="s">
        <v>5748</v>
      </c>
      <c r="D1216" s="42" t="s">
        <v>5749</v>
      </c>
      <c r="E1216" s="42">
        <v>3.1586020000000001</v>
      </c>
      <c r="F1216" s="42">
        <v>3.0525669999999998</v>
      </c>
      <c r="G1216" s="42">
        <v>3.264637</v>
      </c>
      <c r="H1216" s="42">
        <v>3.2288999999999999</v>
      </c>
      <c r="I1216" s="42">
        <v>3.1956470000000001</v>
      </c>
      <c r="J1216" s="42">
        <v>3.2621540000000002</v>
      </c>
      <c r="K1216" s="42">
        <v>3.1505010000000002</v>
      </c>
      <c r="L1216" s="42">
        <v>3.1545920000000001</v>
      </c>
      <c r="M1216" s="42">
        <v>3.1464099999999999</v>
      </c>
      <c r="N1216" s="42">
        <v>3.3150780000000002</v>
      </c>
      <c r="O1216" s="42">
        <v>3.253962</v>
      </c>
      <c r="P1216" s="42">
        <v>3.3761939999999999</v>
      </c>
      <c r="Q1216" s="42">
        <v>3.0381420000000001</v>
      </c>
      <c r="R1216" s="42">
        <v>3.0386760000000002</v>
      </c>
      <c r="S1216" s="42">
        <v>3.0376089999999998</v>
      </c>
      <c r="T1216" s="42">
        <v>3.1803180000000002</v>
      </c>
      <c r="U1216" s="42">
        <v>3.1565240000000001</v>
      </c>
      <c r="V1216" s="42">
        <v>3.2041119999999998</v>
      </c>
      <c r="W1216" s="42" t="s">
        <v>5750</v>
      </c>
      <c r="X1216" s="42">
        <v>1311195.25</v>
      </c>
      <c r="Y1216" s="42" t="s">
        <v>5751</v>
      </c>
      <c r="Z1216" s="42">
        <v>2113.25</v>
      </c>
      <c r="AA1216" s="58">
        <v>2141.625</v>
      </c>
    </row>
    <row r="1217" spans="1:30" ht="15">
      <c r="A1217" s="55" t="s">
        <v>27</v>
      </c>
      <c r="B1217" s="56">
        <v>364</v>
      </c>
      <c r="C1217" s="64" t="s">
        <v>5752</v>
      </c>
      <c r="D1217" s="42" t="s">
        <v>5753</v>
      </c>
      <c r="E1217" s="42">
        <v>2.880763</v>
      </c>
      <c r="F1217" s="42">
        <v>2.7399309999999999</v>
      </c>
      <c r="G1217" s="42">
        <v>3.0215939999999999</v>
      </c>
      <c r="H1217" s="42">
        <v>2.9604189999999999</v>
      </c>
      <c r="I1217" s="42">
        <v>2.9679069999999999</v>
      </c>
      <c r="J1217" s="42">
        <v>2.952931</v>
      </c>
      <c r="K1217" s="42">
        <v>2.8397929999999998</v>
      </c>
      <c r="L1217" s="42">
        <v>2.7991999999999999</v>
      </c>
      <c r="M1217" s="42">
        <v>2.8803860000000001</v>
      </c>
      <c r="N1217" s="42">
        <v>3.033474</v>
      </c>
      <c r="O1217" s="42">
        <v>2.981128</v>
      </c>
      <c r="P1217" s="42">
        <v>3.08582</v>
      </c>
      <c r="Q1217" s="42">
        <v>2.844957</v>
      </c>
      <c r="R1217" s="42">
        <v>2.7764660000000001</v>
      </c>
      <c r="S1217" s="42">
        <v>2.913449</v>
      </c>
      <c r="T1217" s="42">
        <v>2.9215879999999999</v>
      </c>
      <c r="U1217" s="42">
        <v>2.887613</v>
      </c>
      <c r="V1217" s="42">
        <v>2.955562</v>
      </c>
      <c r="W1217" s="42" t="s">
        <v>5754</v>
      </c>
      <c r="X1217" s="42">
        <v>1266882.125</v>
      </c>
      <c r="Y1217" s="42" t="s">
        <v>5755</v>
      </c>
      <c r="Z1217" s="42">
        <v>1817</v>
      </c>
      <c r="AA1217" s="58">
        <v>2157</v>
      </c>
      <c r="AB1217" s="12" t="s">
        <v>5756</v>
      </c>
      <c r="AC1217" s="5">
        <v>18778.41</v>
      </c>
      <c r="AD1217" s="5">
        <v>14741.61</v>
      </c>
    </row>
    <row r="1218" spans="1:30" ht="15">
      <c r="A1218" s="61" t="s">
        <v>21</v>
      </c>
      <c r="B1218" s="8">
        <v>-1</v>
      </c>
      <c r="C1218" s="62" t="s">
        <v>5757</v>
      </c>
      <c r="D1218" s="40" t="s">
        <v>5758</v>
      </c>
      <c r="E1218" s="40">
        <v>3.3109950000000001</v>
      </c>
      <c r="F1218" s="40">
        <v>3.2101109999999999</v>
      </c>
      <c r="G1218" s="40">
        <v>3.4118789999999999</v>
      </c>
      <c r="H1218" s="40">
        <v>3.1594509999999998</v>
      </c>
      <c r="I1218" s="40">
        <v>3.1451690000000001</v>
      </c>
      <c r="J1218" s="40">
        <v>3.1737329999999999</v>
      </c>
      <c r="K1218" s="40">
        <v>3.2329720000000002</v>
      </c>
      <c r="L1218" s="40">
        <v>3.2323590000000002</v>
      </c>
      <c r="M1218" s="40">
        <v>3.2335859999999998</v>
      </c>
      <c r="N1218" s="40">
        <v>3.4840909999999998</v>
      </c>
      <c r="O1218" s="40">
        <v>3.4611559999999999</v>
      </c>
      <c r="P1218" s="40">
        <v>3.5070260000000002</v>
      </c>
      <c r="Q1218" s="40">
        <v>3.1498339999999998</v>
      </c>
      <c r="R1218" s="40">
        <v>3.0735540000000001</v>
      </c>
      <c r="S1218" s="40">
        <v>3.2261139999999999</v>
      </c>
      <c r="T1218" s="40">
        <v>3.233044</v>
      </c>
      <c r="U1218" s="40">
        <v>3.2022879999999998</v>
      </c>
      <c r="V1218" s="40">
        <v>3.2637999999999998</v>
      </c>
      <c r="W1218" s="40" t="s">
        <v>5759</v>
      </c>
      <c r="X1218" s="40">
        <v>1432799.5</v>
      </c>
      <c r="Y1218" s="40" t="s">
        <v>5760</v>
      </c>
      <c r="Z1218" s="40">
        <v>2322.375</v>
      </c>
      <c r="AA1218" s="63">
        <v>2952.875</v>
      </c>
      <c r="AB1218" s="12" t="s">
        <v>5761</v>
      </c>
      <c r="AC1218" s="5">
        <v>24700.46</v>
      </c>
      <c r="AD1218" s="5">
        <v>21672.43</v>
      </c>
    </row>
    <row r="1219" spans="1:30" ht="15">
      <c r="A1219" s="55" t="s">
        <v>27</v>
      </c>
      <c r="B1219" s="56">
        <v>481</v>
      </c>
      <c r="C1219" s="65" t="s">
        <v>5762</v>
      </c>
      <c r="D1219" s="34" t="s">
        <v>5763</v>
      </c>
      <c r="E1219" s="34">
        <v>3.1040079999999999</v>
      </c>
      <c r="F1219" s="34">
        <v>3.039317</v>
      </c>
      <c r="G1219" s="34">
        <v>3.1686999999999999</v>
      </c>
      <c r="H1219" s="34">
        <v>3.0615779999999999</v>
      </c>
      <c r="I1219" s="34">
        <v>2.9983240000000002</v>
      </c>
      <c r="J1219" s="34">
        <v>3.1248309999999999</v>
      </c>
      <c r="K1219" s="34">
        <v>2.9576530000000001</v>
      </c>
      <c r="L1219" s="34">
        <v>2.9085540000000001</v>
      </c>
      <c r="M1219" s="34">
        <v>3.006751</v>
      </c>
      <c r="N1219" s="34">
        <v>3.0914100000000002</v>
      </c>
      <c r="O1219" s="34">
        <v>2.9662999999999999</v>
      </c>
      <c r="P1219" s="34">
        <v>3.21652</v>
      </c>
      <c r="Q1219" s="34">
        <v>2.8873389999999999</v>
      </c>
      <c r="R1219" s="34">
        <v>2.7570770000000002</v>
      </c>
      <c r="S1219" s="34">
        <v>3.017601</v>
      </c>
      <c r="T1219" s="34">
        <v>3.003371</v>
      </c>
      <c r="U1219" s="34">
        <v>2.9132609999999999</v>
      </c>
      <c r="V1219" s="34">
        <v>3.0934810000000001</v>
      </c>
      <c r="W1219" s="35" t="s">
        <v>5764</v>
      </c>
      <c r="X1219" s="35">
        <v>1371007.75</v>
      </c>
      <c r="Y1219" s="35" t="s">
        <v>5765</v>
      </c>
      <c r="Z1219" s="35">
        <v>2516.25</v>
      </c>
      <c r="AA1219" s="66">
        <v>3181.375</v>
      </c>
      <c r="AB1219" s="23" t="s">
        <v>5766</v>
      </c>
      <c r="AC1219" s="5">
        <v>37662.92</v>
      </c>
      <c r="AD1219" s="5">
        <v>27572.7</v>
      </c>
    </row>
    <row r="1220" spans="1:30">
      <c r="A1220" s="55" t="s">
        <v>27</v>
      </c>
      <c r="B1220" s="56">
        <v>482</v>
      </c>
      <c r="C1220" s="59" t="s">
        <v>5767</v>
      </c>
      <c r="D1220" s="34" t="s">
        <v>256</v>
      </c>
      <c r="E1220" s="34"/>
      <c r="F1220" s="34"/>
      <c r="G1220" s="34"/>
      <c r="H1220" s="34"/>
      <c r="I1220" s="34"/>
      <c r="J1220" s="34"/>
      <c r="K1220" s="34"/>
      <c r="L1220" s="34"/>
      <c r="M1220" s="34"/>
      <c r="N1220" s="34"/>
      <c r="O1220" s="34"/>
      <c r="P1220" s="34"/>
      <c r="Q1220" s="34"/>
      <c r="R1220" s="34"/>
      <c r="S1220" s="34"/>
      <c r="T1220" s="34"/>
      <c r="U1220" s="34"/>
      <c r="V1220" s="34"/>
      <c r="W1220" s="34"/>
      <c r="X1220" s="34"/>
      <c r="Y1220" s="34"/>
      <c r="Z1220" s="34"/>
      <c r="AA1220" s="60"/>
      <c r="AB1220" s="34" t="s">
        <v>114</v>
      </c>
    </row>
    <row r="1221" spans="1:30" ht="15">
      <c r="A1221" s="55" t="s">
        <v>27</v>
      </c>
      <c r="B1221" s="56">
        <v>321</v>
      </c>
      <c r="C1221" s="64" t="s">
        <v>5768</v>
      </c>
      <c r="D1221" s="42" t="s">
        <v>5769</v>
      </c>
      <c r="E1221" s="42">
        <v>3.0269599999999999</v>
      </c>
      <c r="F1221" s="42">
        <v>3.0768270000000002</v>
      </c>
      <c r="G1221" s="42">
        <v>2.977093</v>
      </c>
      <c r="H1221" s="42">
        <v>3.1578539999999999</v>
      </c>
      <c r="I1221" s="42">
        <v>3.080689</v>
      </c>
      <c r="J1221" s="42">
        <v>3.2350189999999999</v>
      </c>
      <c r="K1221" s="42">
        <v>2.9907539999999999</v>
      </c>
      <c r="L1221" s="42">
        <v>3.042446</v>
      </c>
      <c r="M1221" s="42">
        <v>2.9390619999999998</v>
      </c>
      <c r="N1221" s="42">
        <v>3.071126</v>
      </c>
      <c r="O1221" s="42">
        <v>3.0565699999999998</v>
      </c>
      <c r="P1221" s="42">
        <v>3.0856810000000001</v>
      </c>
      <c r="Q1221" s="42">
        <v>2.881929</v>
      </c>
      <c r="R1221" s="42">
        <v>2.8715449999999998</v>
      </c>
      <c r="S1221" s="42">
        <v>2.8923130000000001</v>
      </c>
      <c r="T1221" s="42">
        <v>3.0377320000000001</v>
      </c>
      <c r="U1221" s="42">
        <v>3.01423</v>
      </c>
      <c r="V1221" s="42">
        <v>3.0612330000000001</v>
      </c>
      <c r="W1221" s="42" t="s">
        <v>5770</v>
      </c>
      <c r="X1221" s="42">
        <v>1317891.25</v>
      </c>
      <c r="Y1221" s="42" t="s">
        <v>5771</v>
      </c>
      <c r="Z1221" s="42">
        <v>2071.375</v>
      </c>
      <c r="AA1221" s="58">
        <v>1218</v>
      </c>
      <c r="AB1221" s="12" t="s">
        <v>5772</v>
      </c>
      <c r="AC1221" s="5">
        <v>38129.42</v>
      </c>
      <c r="AD1221" s="5">
        <v>39521.75</v>
      </c>
    </row>
    <row r="1222" spans="1:30" ht="15">
      <c r="A1222" s="55" t="s">
        <v>21</v>
      </c>
      <c r="B1222" s="56">
        <v>1032</v>
      </c>
      <c r="C1222" s="59" t="s">
        <v>5773</v>
      </c>
      <c r="D1222" s="34" t="s">
        <v>5774</v>
      </c>
      <c r="E1222" s="34">
        <v>3.1343899999999998</v>
      </c>
      <c r="F1222" s="34">
        <v>3.2183329999999999</v>
      </c>
      <c r="G1222" s="34">
        <v>3.050446</v>
      </c>
      <c r="H1222" s="34">
        <v>3.1835369999999998</v>
      </c>
      <c r="I1222" s="34">
        <v>3.187214</v>
      </c>
      <c r="J1222" s="34">
        <v>3.1798609999999998</v>
      </c>
      <c r="K1222" s="34">
        <v>3.1611090000000002</v>
      </c>
      <c r="L1222" s="34">
        <v>3.2209680000000001</v>
      </c>
      <c r="M1222" s="34">
        <v>3.1012490000000001</v>
      </c>
      <c r="N1222" s="34">
        <v>3.3045339999999999</v>
      </c>
      <c r="O1222" s="34">
        <v>3.3677100000000002</v>
      </c>
      <c r="P1222" s="34">
        <v>3.241358</v>
      </c>
      <c r="Q1222" s="34">
        <v>2.8917929999999998</v>
      </c>
      <c r="R1222" s="34">
        <v>2.915041</v>
      </c>
      <c r="S1222" s="34">
        <v>2.868544</v>
      </c>
      <c r="T1222" s="34">
        <v>3.1251120000000001</v>
      </c>
      <c r="U1222" s="34">
        <v>3.1560359999999998</v>
      </c>
      <c r="V1222" s="34">
        <v>3.0941869999999998</v>
      </c>
      <c r="W1222" s="34" t="s">
        <v>5775</v>
      </c>
      <c r="X1222" s="34">
        <v>1209715.25</v>
      </c>
      <c r="Y1222" s="34" t="s">
        <v>5776</v>
      </c>
      <c r="Z1222" s="34">
        <v>2937.25</v>
      </c>
      <c r="AA1222" s="60">
        <v>3079.75</v>
      </c>
      <c r="AB1222" s="12" t="s">
        <v>5777</v>
      </c>
      <c r="AC1222" s="5">
        <v>22259.86</v>
      </c>
      <c r="AD1222" s="5">
        <v>19004.13</v>
      </c>
    </row>
    <row r="1223" spans="1:30" ht="15">
      <c r="A1223" s="55" t="s">
        <v>27</v>
      </c>
      <c r="B1223" s="56">
        <v>506</v>
      </c>
      <c r="C1223" s="59" t="s">
        <v>5778</v>
      </c>
      <c r="D1223" s="34" t="s">
        <v>5779</v>
      </c>
      <c r="E1223" s="34">
        <v>3.2017739999999999</v>
      </c>
      <c r="F1223" s="34">
        <v>3.1157189999999999</v>
      </c>
      <c r="G1223" s="34">
        <v>3.2878280000000002</v>
      </c>
      <c r="H1223" s="34">
        <v>3.0275280000000002</v>
      </c>
      <c r="I1223" s="34">
        <v>3.0591279999999998</v>
      </c>
      <c r="J1223" s="34">
        <v>2.9959280000000001</v>
      </c>
      <c r="K1223" s="34">
        <v>3.0528119999999999</v>
      </c>
      <c r="L1223" s="34">
        <v>3.0659399999999999</v>
      </c>
      <c r="M1223" s="34">
        <v>3.0396830000000001</v>
      </c>
      <c r="N1223" s="34">
        <v>3.190734</v>
      </c>
      <c r="O1223" s="34">
        <v>3.1392730000000002</v>
      </c>
      <c r="P1223" s="34">
        <v>3.2421950000000002</v>
      </c>
      <c r="Q1223" s="34">
        <v>3.158226</v>
      </c>
      <c r="R1223" s="34">
        <v>3.0863109999999998</v>
      </c>
      <c r="S1223" s="34">
        <v>3.2301410000000002</v>
      </c>
      <c r="T1223" s="34">
        <v>3.0992009999999999</v>
      </c>
      <c r="U1223" s="34">
        <v>3.083275</v>
      </c>
      <c r="V1223" s="34">
        <v>3.1151260000000001</v>
      </c>
      <c r="W1223" s="34" t="s">
        <v>5780</v>
      </c>
      <c r="X1223" s="34">
        <v>1171091</v>
      </c>
      <c r="Y1223" s="34" t="s">
        <v>5781</v>
      </c>
      <c r="Z1223" s="34">
        <v>2258.375</v>
      </c>
      <c r="AA1223" s="60">
        <v>2268.375</v>
      </c>
      <c r="AB1223" s="12" t="s">
        <v>5782</v>
      </c>
      <c r="AC1223" s="5">
        <v>10596.25</v>
      </c>
      <c r="AD1223" s="5">
        <v>6956.24</v>
      </c>
    </row>
    <row r="1224" spans="1:30" ht="15">
      <c r="A1224" s="55" t="s">
        <v>21</v>
      </c>
      <c r="B1224" s="56">
        <v>1057</v>
      </c>
      <c r="C1224" s="59" t="s">
        <v>5783</v>
      </c>
      <c r="D1224" s="34" t="s">
        <v>5784</v>
      </c>
      <c r="E1224" s="34">
        <v>3.393478</v>
      </c>
      <c r="F1224" s="34">
        <v>3.2637109999999998</v>
      </c>
      <c r="G1224" s="34">
        <v>3.5232450000000002</v>
      </c>
      <c r="H1224" s="34">
        <v>3.1686420000000002</v>
      </c>
      <c r="I1224" s="34">
        <v>3.1948660000000002</v>
      </c>
      <c r="J1224" s="34">
        <v>3.1424189999999999</v>
      </c>
      <c r="K1224" s="34">
        <v>3.0955750000000002</v>
      </c>
      <c r="L1224" s="34">
        <v>3.133543</v>
      </c>
      <c r="M1224" s="34">
        <v>3.057607</v>
      </c>
      <c r="N1224" s="34">
        <v>3.2164480000000002</v>
      </c>
      <c r="O1224" s="34">
        <v>3.2292019999999999</v>
      </c>
      <c r="P1224" s="34">
        <v>3.2036950000000002</v>
      </c>
      <c r="Q1224" s="34">
        <v>2.8814959999999998</v>
      </c>
      <c r="R1224" s="34">
        <v>2.8830070000000001</v>
      </c>
      <c r="S1224" s="34">
        <v>2.8799839999999999</v>
      </c>
      <c r="T1224" s="34">
        <v>3.0915530000000002</v>
      </c>
      <c r="U1224" s="34">
        <v>3.1091169999999999</v>
      </c>
      <c r="V1224" s="34">
        <v>3.0739890000000001</v>
      </c>
      <c r="W1224" s="34" t="s">
        <v>5785</v>
      </c>
      <c r="X1224" s="34">
        <v>1239042.25</v>
      </c>
      <c r="Y1224" s="34" t="s">
        <v>5786</v>
      </c>
      <c r="Z1224" s="34">
        <v>2448.375</v>
      </c>
      <c r="AA1224" s="60">
        <v>2770.375</v>
      </c>
      <c r="AB1224" s="12" t="s">
        <v>5787</v>
      </c>
      <c r="AC1224" s="5">
        <v>16782.02</v>
      </c>
      <c r="AD1224" s="5">
        <v>15637.62</v>
      </c>
    </row>
    <row r="1225" spans="1:30" ht="15">
      <c r="A1225" s="61" t="s">
        <v>21</v>
      </c>
      <c r="B1225" s="8">
        <v>-1</v>
      </c>
      <c r="C1225" s="62" t="s">
        <v>5788</v>
      </c>
      <c r="D1225" s="40" t="s">
        <v>5789</v>
      </c>
      <c r="E1225" s="40">
        <v>3.0399959999999999</v>
      </c>
      <c r="F1225" s="40">
        <v>3.1187749999999999</v>
      </c>
      <c r="G1225" s="40">
        <v>2.9612159999999998</v>
      </c>
      <c r="H1225" s="40">
        <v>3.119167</v>
      </c>
      <c r="I1225" s="40">
        <v>3.1642250000000001</v>
      </c>
      <c r="J1225" s="40">
        <v>3.0741100000000001</v>
      </c>
      <c r="K1225" s="40">
        <v>2.9572769999999999</v>
      </c>
      <c r="L1225" s="40">
        <v>2.9859900000000001</v>
      </c>
      <c r="M1225" s="40">
        <v>2.9285649999999999</v>
      </c>
      <c r="N1225" s="40">
        <v>3.1783589999999999</v>
      </c>
      <c r="O1225" s="40">
        <v>3.187808</v>
      </c>
      <c r="P1225" s="40">
        <v>3.168911</v>
      </c>
      <c r="Q1225" s="40">
        <v>2.7626499999999998</v>
      </c>
      <c r="R1225" s="40">
        <v>2.790095</v>
      </c>
      <c r="S1225" s="40">
        <v>2.7352059999999998</v>
      </c>
      <c r="T1225" s="40">
        <v>3.0069270000000001</v>
      </c>
      <c r="U1225" s="40">
        <v>3.0380720000000001</v>
      </c>
      <c r="V1225" s="40">
        <v>2.9757820000000001</v>
      </c>
      <c r="W1225" s="40" t="s">
        <v>5790</v>
      </c>
      <c r="X1225" s="40">
        <v>1185039.25</v>
      </c>
      <c r="Y1225" s="40" t="s">
        <v>5791</v>
      </c>
      <c r="Z1225" s="40">
        <v>2646.25</v>
      </c>
      <c r="AA1225" s="63">
        <v>2436.5</v>
      </c>
      <c r="AB1225" s="12" t="s">
        <v>5792</v>
      </c>
      <c r="AC1225" s="5">
        <v>24291.78</v>
      </c>
      <c r="AD1225" s="5">
        <v>20539.45</v>
      </c>
    </row>
    <row r="1226" spans="1:30" ht="15">
      <c r="A1226" s="55" t="s">
        <v>27</v>
      </c>
      <c r="B1226" s="56">
        <v>32</v>
      </c>
      <c r="C1226" s="57" t="s">
        <v>5793</v>
      </c>
      <c r="D1226" s="42" t="s">
        <v>5794</v>
      </c>
      <c r="E1226" s="42">
        <v>3.0804939999999998</v>
      </c>
      <c r="F1226" s="42">
        <v>3.139494</v>
      </c>
      <c r="G1226" s="42">
        <v>3.0214940000000001</v>
      </c>
      <c r="H1226" s="42">
        <v>3.1424820000000002</v>
      </c>
      <c r="I1226" s="42">
        <v>3.1448160000000001</v>
      </c>
      <c r="J1226" s="42">
        <v>3.1401490000000001</v>
      </c>
      <c r="K1226" s="42">
        <v>3.0440149999999999</v>
      </c>
      <c r="L1226" s="42">
        <v>3.0955050000000002</v>
      </c>
      <c r="M1226" s="42">
        <v>2.9925259999999998</v>
      </c>
      <c r="N1226" s="42">
        <v>3.2871999999999999</v>
      </c>
      <c r="O1226" s="42">
        <v>3.2876210000000001</v>
      </c>
      <c r="P1226" s="42">
        <v>3.2867790000000001</v>
      </c>
      <c r="Q1226" s="42">
        <v>2.9532090000000002</v>
      </c>
      <c r="R1226" s="42">
        <v>3.0066280000000001</v>
      </c>
      <c r="S1226" s="42">
        <v>2.899791</v>
      </c>
      <c r="T1226" s="42">
        <v>3.1019019999999999</v>
      </c>
      <c r="U1226" s="42">
        <v>3.1266560000000001</v>
      </c>
      <c r="V1226" s="42">
        <v>3.0771480000000002</v>
      </c>
      <c r="W1226" s="42" t="s">
        <v>5795</v>
      </c>
      <c r="X1226" s="42">
        <v>1273789.625</v>
      </c>
      <c r="Y1226" s="42" t="s">
        <v>5796</v>
      </c>
      <c r="Z1226" s="42">
        <v>2310.875</v>
      </c>
      <c r="AA1226" s="58">
        <v>2244.375</v>
      </c>
      <c r="AB1226" s="12" t="s">
        <v>5797</v>
      </c>
      <c r="AC1226" s="5">
        <v>15967.32</v>
      </c>
      <c r="AD1226" s="5">
        <v>17454.509999999998</v>
      </c>
    </row>
    <row r="1227" spans="1:30">
      <c r="A1227" s="55" t="s">
        <v>27</v>
      </c>
      <c r="B1227" s="56">
        <v>211</v>
      </c>
      <c r="C1227" s="57" t="s">
        <v>5798</v>
      </c>
      <c r="D1227" s="42" t="s">
        <v>4635</v>
      </c>
      <c r="E1227" s="42"/>
      <c r="F1227" s="42"/>
      <c r="G1227" s="42"/>
      <c r="H1227" s="42"/>
      <c r="I1227" s="42"/>
      <c r="J1227" s="42"/>
      <c r="K1227" s="42"/>
      <c r="L1227" s="42"/>
      <c r="M1227" s="42"/>
      <c r="N1227" s="42"/>
      <c r="O1227" s="42"/>
      <c r="P1227" s="42"/>
      <c r="Q1227" s="42"/>
      <c r="R1227" s="42"/>
      <c r="S1227" s="42"/>
      <c r="T1227" s="42"/>
      <c r="U1227" s="42"/>
      <c r="V1227" s="42"/>
      <c r="W1227" s="42"/>
      <c r="X1227" s="42"/>
      <c r="Y1227" s="42"/>
      <c r="Z1227" s="42"/>
      <c r="AA1227" s="58"/>
      <c r="AB1227" s="34" t="s">
        <v>114</v>
      </c>
    </row>
    <row r="1228" spans="1:30" ht="15">
      <c r="A1228" s="61" t="s">
        <v>21</v>
      </c>
      <c r="B1228" s="8">
        <v>-1</v>
      </c>
      <c r="C1228" s="62" t="s">
        <v>5799</v>
      </c>
      <c r="D1228" s="40" t="s">
        <v>5800</v>
      </c>
      <c r="E1228" s="40">
        <v>3.2924380000000002</v>
      </c>
      <c r="F1228" s="40">
        <v>3.392709</v>
      </c>
      <c r="G1228" s="40">
        <v>3.192167</v>
      </c>
      <c r="H1228" s="40">
        <v>3.22228</v>
      </c>
      <c r="I1228" s="40">
        <v>3.2128060000000001</v>
      </c>
      <c r="J1228" s="40">
        <v>3.2317529999999999</v>
      </c>
      <c r="K1228" s="40">
        <v>3.138029</v>
      </c>
      <c r="L1228" s="40">
        <v>3.191154</v>
      </c>
      <c r="M1228" s="40">
        <v>3.0849039999999999</v>
      </c>
      <c r="N1228" s="40">
        <v>3.26844</v>
      </c>
      <c r="O1228" s="40">
        <v>3.2511220000000001</v>
      </c>
      <c r="P1228" s="40">
        <v>3.2857569999999998</v>
      </c>
      <c r="Q1228" s="40">
        <v>3.0107970000000002</v>
      </c>
      <c r="R1228" s="40">
        <v>3.0577209999999999</v>
      </c>
      <c r="S1228" s="40">
        <v>2.963873</v>
      </c>
      <c r="T1228" s="40">
        <v>3.161146</v>
      </c>
      <c r="U1228" s="40">
        <v>3.1773280000000002</v>
      </c>
      <c r="V1228" s="40">
        <v>3.144965</v>
      </c>
      <c r="W1228" s="40" t="s">
        <v>5801</v>
      </c>
      <c r="X1228" s="40">
        <v>1271751.25</v>
      </c>
      <c r="Y1228" s="40" t="s">
        <v>5802</v>
      </c>
      <c r="Z1228" s="40">
        <v>3057.5</v>
      </c>
      <c r="AA1228" s="63">
        <v>3145.25</v>
      </c>
      <c r="AB1228" s="12" t="s">
        <v>5803</v>
      </c>
      <c r="AC1228" s="5">
        <v>12671.17</v>
      </c>
      <c r="AD1228" s="5">
        <v>11005.74</v>
      </c>
    </row>
    <row r="1229" spans="1:30" ht="15">
      <c r="A1229" s="61" t="s">
        <v>21</v>
      </c>
      <c r="B1229" s="8">
        <v>-1</v>
      </c>
      <c r="C1229" s="62" t="s">
        <v>5804</v>
      </c>
      <c r="D1229" s="40" t="s">
        <v>5805</v>
      </c>
      <c r="E1229" s="40">
        <v>3.2568549999999998</v>
      </c>
      <c r="F1229" s="40">
        <v>3.2189559999999999</v>
      </c>
      <c r="G1229" s="40">
        <v>3.294753</v>
      </c>
      <c r="H1229" s="40">
        <v>3.1458889999999999</v>
      </c>
      <c r="I1229" s="40">
        <v>3.133972</v>
      </c>
      <c r="J1229" s="40">
        <v>3.1578059999999999</v>
      </c>
      <c r="K1229" s="40">
        <v>3.061175</v>
      </c>
      <c r="L1229" s="40">
        <v>3.0900409999999998</v>
      </c>
      <c r="M1229" s="40">
        <v>3.0323090000000001</v>
      </c>
      <c r="N1229" s="40">
        <v>3.332538</v>
      </c>
      <c r="O1229" s="40">
        <v>3.3246709999999999</v>
      </c>
      <c r="P1229" s="40">
        <v>3.3404060000000002</v>
      </c>
      <c r="Q1229" s="40">
        <v>2.9617010000000001</v>
      </c>
      <c r="R1229" s="40">
        <v>2.97315</v>
      </c>
      <c r="S1229" s="40">
        <v>2.9502519999999999</v>
      </c>
      <c r="T1229" s="40">
        <v>3.1188929999999999</v>
      </c>
      <c r="U1229" s="40">
        <v>3.1208469999999999</v>
      </c>
      <c r="V1229" s="40">
        <v>3.1169380000000002</v>
      </c>
      <c r="W1229" s="40" t="s">
        <v>5806</v>
      </c>
      <c r="X1229" s="40">
        <v>1198443.5</v>
      </c>
      <c r="Y1229" s="40" t="s">
        <v>5807</v>
      </c>
      <c r="Z1229" s="40">
        <v>2348.625</v>
      </c>
      <c r="AA1229" s="63">
        <v>2119</v>
      </c>
      <c r="AB1229" s="12" t="s">
        <v>5808</v>
      </c>
      <c r="AC1229" s="5">
        <v>19730.490000000002</v>
      </c>
      <c r="AD1229" s="5">
        <v>18746.759999999998</v>
      </c>
    </row>
    <row r="1230" spans="1:30" ht="15">
      <c r="A1230" s="55" t="s">
        <v>21</v>
      </c>
      <c r="B1230" s="56">
        <v>964</v>
      </c>
      <c r="C1230" s="57" t="s">
        <v>5809</v>
      </c>
      <c r="D1230" s="42" t="s">
        <v>5810</v>
      </c>
      <c r="E1230" s="42">
        <v>3.2255579999999999</v>
      </c>
      <c r="F1230" s="42">
        <v>3.2470840000000001</v>
      </c>
      <c r="G1230" s="42">
        <v>3.2040320000000002</v>
      </c>
      <c r="H1230" s="42">
        <v>2.9403820000000001</v>
      </c>
      <c r="I1230" s="42">
        <v>2.9307859999999999</v>
      </c>
      <c r="J1230" s="42">
        <v>2.9499789999999999</v>
      </c>
      <c r="K1230" s="42">
        <v>2.9026800000000001</v>
      </c>
      <c r="L1230" s="42">
        <v>2.9168080000000001</v>
      </c>
      <c r="M1230" s="42">
        <v>2.8885510000000001</v>
      </c>
      <c r="N1230" s="42">
        <v>3.1954220000000002</v>
      </c>
      <c r="O1230" s="42">
        <v>3.2599800000000001</v>
      </c>
      <c r="P1230" s="42">
        <v>3.1308630000000002</v>
      </c>
      <c r="Q1230" s="42">
        <v>2.8753139999999999</v>
      </c>
      <c r="R1230" s="42">
        <v>2.885904</v>
      </c>
      <c r="S1230" s="42">
        <v>2.8647239999999998</v>
      </c>
      <c r="T1230" s="42">
        <v>2.9679169999999999</v>
      </c>
      <c r="U1230" s="42">
        <v>2.9822160000000002</v>
      </c>
      <c r="V1230" s="42">
        <v>2.9536180000000001</v>
      </c>
      <c r="W1230" s="42" t="s">
        <v>5811</v>
      </c>
      <c r="X1230" s="42">
        <v>1219840.875</v>
      </c>
      <c r="Y1230" s="42" t="s">
        <v>5812</v>
      </c>
      <c r="Z1230" s="42">
        <v>2379.625</v>
      </c>
      <c r="AA1230" s="58">
        <v>2075.625</v>
      </c>
      <c r="AB1230" s="23" t="s">
        <v>5813</v>
      </c>
      <c r="AC1230" s="5">
        <v>19590.61</v>
      </c>
      <c r="AD1230" s="5">
        <v>18660.8</v>
      </c>
    </row>
    <row r="1231" spans="1:30" ht="15">
      <c r="A1231" s="55" t="s">
        <v>27</v>
      </c>
      <c r="B1231" s="56">
        <v>230</v>
      </c>
      <c r="C1231" s="59" t="s">
        <v>5814</v>
      </c>
      <c r="D1231" s="34" t="s">
        <v>5815</v>
      </c>
      <c r="E1231" s="34">
        <v>3.160752</v>
      </c>
      <c r="F1231" s="34">
        <v>3.1885189999999999</v>
      </c>
      <c r="G1231" s="34">
        <v>3.1329859999999998</v>
      </c>
      <c r="H1231" s="34">
        <v>3.103173</v>
      </c>
      <c r="I1231" s="34">
        <v>3.0684870000000002</v>
      </c>
      <c r="J1231" s="34">
        <v>3.1378590000000002</v>
      </c>
      <c r="K1231" s="34">
        <v>3.1285409999999998</v>
      </c>
      <c r="L1231" s="34">
        <v>3.0860460000000001</v>
      </c>
      <c r="M1231" s="34">
        <v>3.1710370000000001</v>
      </c>
      <c r="N1231" s="34">
        <v>3.185603</v>
      </c>
      <c r="O1231" s="34">
        <v>3.1197240000000002</v>
      </c>
      <c r="P1231" s="34">
        <v>3.2514810000000001</v>
      </c>
      <c r="Q1231" s="34">
        <v>2.9328620000000001</v>
      </c>
      <c r="R1231" s="34">
        <v>2.8837250000000001</v>
      </c>
      <c r="S1231" s="34">
        <v>2.9820000000000002</v>
      </c>
      <c r="T1231" s="34">
        <v>3.079053</v>
      </c>
      <c r="U1231" s="34">
        <v>3.0339480000000001</v>
      </c>
      <c r="V1231" s="34">
        <v>3.1241590000000001</v>
      </c>
      <c r="W1231" s="34" t="s">
        <v>5816</v>
      </c>
      <c r="X1231" s="34">
        <v>1202299.5</v>
      </c>
      <c r="Y1231" s="34" t="s">
        <v>5817</v>
      </c>
      <c r="Z1231" s="34">
        <v>1508.625</v>
      </c>
      <c r="AA1231" s="60">
        <v>2192.75</v>
      </c>
      <c r="AB1231" s="12" t="s">
        <v>5818</v>
      </c>
      <c r="AC1231" s="5">
        <v>20043.669999999998</v>
      </c>
      <c r="AD1231" s="5">
        <v>11820.37</v>
      </c>
    </row>
    <row r="1232" spans="1:30" ht="15">
      <c r="A1232" s="55" t="s">
        <v>27</v>
      </c>
      <c r="B1232" s="56">
        <v>231</v>
      </c>
      <c r="C1232" s="57" t="s">
        <v>5819</v>
      </c>
      <c r="D1232" s="42" t="s">
        <v>256</v>
      </c>
      <c r="E1232" s="42"/>
      <c r="F1232" s="42"/>
      <c r="G1232" s="42"/>
      <c r="H1232" s="42"/>
      <c r="I1232" s="42"/>
      <c r="J1232" s="42"/>
      <c r="K1232" s="42"/>
      <c r="L1232" s="42"/>
      <c r="M1232" s="42"/>
      <c r="N1232" s="42"/>
      <c r="O1232" s="42"/>
      <c r="P1232" s="42"/>
      <c r="Q1232" s="42"/>
      <c r="R1232" s="42"/>
      <c r="S1232" s="42"/>
      <c r="T1232" s="42"/>
      <c r="U1232" s="42"/>
      <c r="V1232" s="42"/>
      <c r="W1232" s="42"/>
      <c r="X1232" s="42"/>
      <c r="Y1232" s="42"/>
      <c r="Z1232" s="42"/>
      <c r="AA1232" s="58"/>
      <c r="AB1232" s="34" t="s">
        <v>114</v>
      </c>
      <c r="AC1232" s="5"/>
      <c r="AD1232" s="5"/>
    </row>
    <row r="1233" spans="1:30" ht="15">
      <c r="A1233" s="55" t="s">
        <v>27</v>
      </c>
      <c r="B1233" s="56">
        <v>317</v>
      </c>
      <c r="C1233" s="59" t="s">
        <v>5820</v>
      </c>
      <c r="D1233" s="34" t="s">
        <v>5821</v>
      </c>
      <c r="E1233" s="34">
        <v>2.872449</v>
      </c>
      <c r="F1233" s="34">
        <v>2.8889109999999998</v>
      </c>
      <c r="G1233" s="34">
        <v>2.855988</v>
      </c>
      <c r="H1233" s="34">
        <v>3.085232</v>
      </c>
      <c r="I1233" s="34">
        <v>3.102878</v>
      </c>
      <c r="J1233" s="34">
        <v>3.0675859999999999</v>
      </c>
      <c r="K1233" s="34">
        <v>2.757457</v>
      </c>
      <c r="L1233" s="34">
        <v>2.7668300000000001</v>
      </c>
      <c r="M1233" s="34">
        <v>2.748084</v>
      </c>
      <c r="N1233" s="34">
        <v>3.0979019999999999</v>
      </c>
      <c r="O1233" s="34">
        <v>3.1458750000000002</v>
      </c>
      <c r="P1233" s="34">
        <v>3.0499299999999998</v>
      </c>
      <c r="Q1233" s="34">
        <v>2.5921029999999998</v>
      </c>
      <c r="R1233" s="34">
        <v>2.6495120000000001</v>
      </c>
      <c r="S1233" s="34">
        <v>2.5346950000000001</v>
      </c>
      <c r="T1233" s="34">
        <v>2.897348</v>
      </c>
      <c r="U1233" s="34">
        <v>2.9297230000000001</v>
      </c>
      <c r="V1233" s="34">
        <v>2.8649719999999999</v>
      </c>
      <c r="W1233" s="34" t="s">
        <v>5822</v>
      </c>
      <c r="X1233" s="34">
        <v>1274556.25</v>
      </c>
      <c r="Y1233" s="34" t="s">
        <v>5823</v>
      </c>
      <c r="Z1233" s="34">
        <v>1883.5</v>
      </c>
      <c r="AA1233" s="60">
        <v>1702.875</v>
      </c>
      <c r="AB1233" s="12" t="s">
        <v>5824</v>
      </c>
      <c r="AC1233" s="5">
        <v>13971.59</v>
      </c>
      <c r="AD1233" s="5">
        <v>16247.92</v>
      </c>
    </row>
    <row r="1234" spans="1:30" ht="15">
      <c r="A1234" s="55" t="s">
        <v>21</v>
      </c>
      <c r="B1234" s="56">
        <v>959</v>
      </c>
      <c r="C1234" s="59" t="s">
        <v>5825</v>
      </c>
      <c r="D1234" s="34" t="s">
        <v>5826</v>
      </c>
      <c r="E1234" s="34">
        <v>3.3366370000000001</v>
      </c>
      <c r="F1234" s="34">
        <v>3.3028520000000001</v>
      </c>
      <c r="G1234" s="34">
        <v>3.3704209999999999</v>
      </c>
      <c r="H1234" s="34">
        <v>3.2925080000000002</v>
      </c>
      <c r="I1234" s="34">
        <v>3.276869</v>
      </c>
      <c r="J1234" s="34">
        <v>3.3081469999999999</v>
      </c>
      <c r="K1234" s="34">
        <v>3.1995010000000002</v>
      </c>
      <c r="L1234" s="34">
        <v>3.2179039999999999</v>
      </c>
      <c r="M1234" s="34">
        <v>3.181098</v>
      </c>
      <c r="N1234" s="34">
        <v>3.3772000000000002</v>
      </c>
      <c r="O1234" s="34">
        <v>3.3687819999999999</v>
      </c>
      <c r="P1234" s="34">
        <v>3.385618</v>
      </c>
      <c r="Q1234" s="34">
        <v>3.066983</v>
      </c>
      <c r="R1234" s="34">
        <v>2.9602560000000002</v>
      </c>
      <c r="S1234" s="34">
        <v>3.1737090000000001</v>
      </c>
      <c r="T1234" s="34">
        <v>3.233136</v>
      </c>
      <c r="U1234" s="34">
        <v>3.2007219999999998</v>
      </c>
      <c r="V1234" s="34">
        <v>3.2655500000000002</v>
      </c>
      <c r="W1234" s="34" t="s">
        <v>5827</v>
      </c>
      <c r="X1234" s="34">
        <v>1487266.25</v>
      </c>
      <c r="Y1234" s="34" t="s">
        <v>5828</v>
      </c>
      <c r="Z1234" s="34">
        <v>3095.5</v>
      </c>
      <c r="AA1234" s="60">
        <v>3675.75</v>
      </c>
      <c r="AB1234" s="12" t="s">
        <v>5829</v>
      </c>
      <c r="AC1234" s="5">
        <v>30199.59</v>
      </c>
      <c r="AD1234" s="5">
        <v>19220.900000000001</v>
      </c>
    </row>
    <row r="1235" spans="1:30" ht="15">
      <c r="A1235" s="55" t="s">
        <v>21</v>
      </c>
      <c r="B1235" s="56">
        <v>960</v>
      </c>
      <c r="C1235" s="59" t="s">
        <v>5830</v>
      </c>
      <c r="D1235" s="34" t="s">
        <v>5831</v>
      </c>
      <c r="E1235" s="34">
        <v>3.3335979999999998</v>
      </c>
      <c r="F1235" s="34">
        <v>3.3196099999999999</v>
      </c>
      <c r="G1235" s="34">
        <v>3.3475860000000002</v>
      </c>
      <c r="H1235" s="34">
        <v>3.309291</v>
      </c>
      <c r="I1235" s="34">
        <v>3.2828149999999998</v>
      </c>
      <c r="J1235" s="34">
        <v>3.3357670000000001</v>
      </c>
      <c r="K1235" s="34">
        <v>3.2261169999999999</v>
      </c>
      <c r="L1235" s="34">
        <v>3.2496689999999999</v>
      </c>
      <c r="M1235" s="34">
        <v>3.2025649999999999</v>
      </c>
      <c r="N1235" s="34">
        <v>3.4144749999999999</v>
      </c>
      <c r="O1235" s="34">
        <v>3.359286</v>
      </c>
      <c r="P1235" s="34">
        <v>3.4696639999999999</v>
      </c>
      <c r="Q1235" s="34">
        <v>3.1049380000000002</v>
      </c>
      <c r="R1235" s="34">
        <v>3.039526</v>
      </c>
      <c r="S1235" s="34">
        <v>3.1703489999999999</v>
      </c>
      <c r="T1235" s="34">
        <v>3.2609020000000002</v>
      </c>
      <c r="U1235" s="34">
        <v>3.2277480000000001</v>
      </c>
      <c r="V1235" s="34">
        <v>3.2940559999999999</v>
      </c>
      <c r="W1235" s="34" t="s">
        <v>5832</v>
      </c>
      <c r="X1235" s="34">
        <v>1484797</v>
      </c>
      <c r="Y1235" s="34" t="s">
        <v>5833</v>
      </c>
      <c r="Z1235" s="34">
        <v>2988.875</v>
      </c>
      <c r="AA1235" s="60">
        <v>3438.375</v>
      </c>
      <c r="AB1235" s="23" t="s">
        <v>5834</v>
      </c>
      <c r="AC1235" s="5">
        <v>31741.31</v>
      </c>
      <c r="AD1235" s="5">
        <v>20170.38</v>
      </c>
    </row>
    <row r="1236" spans="1:30" ht="15">
      <c r="A1236" s="55" t="s">
        <v>27</v>
      </c>
      <c r="B1236" s="56">
        <v>398</v>
      </c>
      <c r="C1236" s="57" t="s">
        <v>5835</v>
      </c>
      <c r="D1236" s="42" t="s">
        <v>5836</v>
      </c>
      <c r="E1236" s="42">
        <v>2.8800539999999999</v>
      </c>
      <c r="F1236" s="42">
        <v>2.9043169999999998</v>
      </c>
      <c r="G1236" s="42">
        <v>2.855791</v>
      </c>
      <c r="H1236" s="42">
        <v>2.9634109999999998</v>
      </c>
      <c r="I1236" s="42">
        <v>2.9284180000000002</v>
      </c>
      <c r="J1236" s="42">
        <v>2.9984039999999998</v>
      </c>
      <c r="K1236" s="42">
        <v>2.8344900000000002</v>
      </c>
      <c r="L1236" s="42">
        <v>2.8407079999999998</v>
      </c>
      <c r="M1236" s="42">
        <v>2.8282729999999998</v>
      </c>
      <c r="N1236" s="42">
        <v>3.0003869999999999</v>
      </c>
      <c r="O1236" s="42">
        <v>3.009725</v>
      </c>
      <c r="P1236" s="42">
        <v>2.9910480000000002</v>
      </c>
      <c r="Q1236" s="42">
        <v>2.6864509999999999</v>
      </c>
      <c r="R1236" s="42">
        <v>2.6638310000000001</v>
      </c>
      <c r="S1236" s="42">
        <v>2.7090709999999998</v>
      </c>
      <c r="T1236" s="42">
        <v>2.8737159999999999</v>
      </c>
      <c r="U1236" s="42">
        <v>2.8583219999999998</v>
      </c>
      <c r="V1236" s="42">
        <v>2.8891110000000002</v>
      </c>
      <c r="W1236" s="42" t="s">
        <v>5837</v>
      </c>
      <c r="X1236" s="42">
        <v>1324864.125</v>
      </c>
      <c r="Y1236" s="42" t="s">
        <v>5838</v>
      </c>
      <c r="Z1236" s="42">
        <v>3007</v>
      </c>
      <c r="AA1236" s="58">
        <v>3006.25</v>
      </c>
      <c r="AB1236" s="12" t="s">
        <v>5839</v>
      </c>
      <c r="AC1236" s="5">
        <v>25930.94</v>
      </c>
      <c r="AD1236" s="5">
        <v>27197.86</v>
      </c>
    </row>
    <row r="1237" spans="1:30" ht="15">
      <c r="A1237" s="61" t="s">
        <v>21</v>
      </c>
      <c r="B1237" s="8">
        <v>-1</v>
      </c>
      <c r="C1237" s="62" t="s">
        <v>5840</v>
      </c>
      <c r="D1237" s="40" t="s">
        <v>5841</v>
      </c>
      <c r="E1237" s="40">
        <v>3.158595</v>
      </c>
      <c r="F1237" s="40">
        <v>3.128396</v>
      </c>
      <c r="G1237" s="40">
        <v>3.1887940000000001</v>
      </c>
      <c r="H1237" s="40">
        <v>2.998399</v>
      </c>
      <c r="I1237" s="40">
        <v>2.9651709999999998</v>
      </c>
      <c r="J1237" s="40">
        <v>3.0316260000000002</v>
      </c>
      <c r="K1237" s="40">
        <v>2.9644189999999999</v>
      </c>
      <c r="L1237" s="40">
        <v>2.9489529999999999</v>
      </c>
      <c r="M1237" s="40">
        <v>2.979886</v>
      </c>
      <c r="N1237" s="40">
        <v>3.1269529999999999</v>
      </c>
      <c r="O1237" s="40">
        <v>3.0680190000000001</v>
      </c>
      <c r="P1237" s="40">
        <v>3.185886</v>
      </c>
      <c r="Q1237" s="40">
        <v>2.6565539999999999</v>
      </c>
      <c r="R1237" s="40">
        <v>2.6418740000000001</v>
      </c>
      <c r="S1237" s="40">
        <v>2.6712340000000001</v>
      </c>
      <c r="T1237" s="40">
        <v>2.9284249999999998</v>
      </c>
      <c r="U1237" s="40">
        <v>2.8983989999999999</v>
      </c>
      <c r="V1237" s="40">
        <v>2.9584519999999999</v>
      </c>
      <c r="W1237" s="40" t="s">
        <v>5842</v>
      </c>
      <c r="X1237" s="40">
        <v>1084675.5</v>
      </c>
      <c r="Y1237" s="40" t="s">
        <v>5843</v>
      </c>
      <c r="Z1237" s="40">
        <v>2549.375</v>
      </c>
      <c r="AA1237" s="63">
        <v>2419.625</v>
      </c>
      <c r="AB1237" s="12" t="s">
        <v>5844</v>
      </c>
      <c r="AC1237" s="5">
        <v>17874.599999999999</v>
      </c>
      <c r="AD1237" s="5">
        <v>15219.7</v>
      </c>
    </row>
    <row r="1238" spans="1:30" ht="15">
      <c r="A1238" s="55" t="s">
        <v>21</v>
      </c>
      <c r="B1238" s="56">
        <v>953</v>
      </c>
      <c r="C1238" s="57" t="s">
        <v>5845</v>
      </c>
      <c r="D1238" s="42" t="s">
        <v>5846</v>
      </c>
      <c r="E1238" s="42">
        <v>3.1141890000000001</v>
      </c>
      <c r="F1238" s="42">
        <v>3.0595490000000001</v>
      </c>
      <c r="G1238" s="42">
        <v>3.1688290000000001</v>
      </c>
      <c r="H1238" s="42">
        <v>2.9637720000000001</v>
      </c>
      <c r="I1238" s="42">
        <v>2.9520390000000001</v>
      </c>
      <c r="J1238" s="42">
        <v>2.9755060000000002</v>
      </c>
      <c r="K1238" s="42">
        <v>2.9188800000000001</v>
      </c>
      <c r="L1238" s="42">
        <v>2.9032</v>
      </c>
      <c r="M1238" s="42">
        <v>2.9345599999999998</v>
      </c>
      <c r="N1238" s="42">
        <v>3.0813320000000002</v>
      </c>
      <c r="O1238" s="42">
        <v>3.010964</v>
      </c>
      <c r="P1238" s="42">
        <v>3.1516999999999999</v>
      </c>
      <c r="Q1238" s="42">
        <v>2.6157859999999999</v>
      </c>
      <c r="R1238" s="42">
        <v>2.600841</v>
      </c>
      <c r="S1238" s="42">
        <v>2.6307320000000001</v>
      </c>
      <c r="T1238" s="42">
        <v>2.8880599999999998</v>
      </c>
      <c r="U1238" s="42">
        <v>2.8632179999999998</v>
      </c>
      <c r="V1238" s="42">
        <v>2.9129010000000002</v>
      </c>
      <c r="W1238" s="42" t="s">
        <v>5847</v>
      </c>
      <c r="X1238" s="42">
        <v>1115771.25</v>
      </c>
      <c r="Y1238" s="42" t="s">
        <v>5848</v>
      </c>
      <c r="Z1238" s="42">
        <v>2437.625</v>
      </c>
      <c r="AA1238" s="58">
        <v>2224.875</v>
      </c>
      <c r="AB1238" s="23" t="s">
        <v>5849</v>
      </c>
      <c r="AC1238" s="5">
        <v>18979.72</v>
      </c>
      <c r="AD1238" s="5">
        <v>16373.29</v>
      </c>
    </row>
    <row r="1239" spans="1:30" ht="15">
      <c r="A1239" s="55" t="s">
        <v>21</v>
      </c>
      <c r="B1239" s="56">
        <v>954</v>
      </c>
      <c r="C1239" s="57" t="s">
        <v>5850</v>
      </c>
      <c r="D1239" s="42" t="s">
        <v>5851</v>
      </c>
      <c r="E1239" s="42">
        <v>3.119488</v>
      </c>
      <c r="F1239" s="42">
        <v>3.0977169999999998</v>
      </c>
      <c r="G1239" s="42">
        <v>3.1412599999999999</v>
      </c>
      <c r="H1239" s="42">
        <v>3.0089410000000001</v>
      </c>
      <c r="I1239" s="42">
        <v>2.988016</v>
      </c>
      <c r="J1239" s="42">
        <v>3.029865</v>
      </c>
      <c r="K1239" s="42">
        <v>2.985792</v>
      </c>
      <c r="L1239" s="42">
        <v>2.9932479999999999</v>
      </c>
      <c r="M1239" s="42">
        <v>2.9783360000000001</v>
      </c>
      <c r="N1239" s="42">
        <v>3.06847</v>
      </c>
      <c r="O1239" s="42">
        <v>3.0259290000000001</v>
      </c>
      <c r="P1239" s="42">
        <v>3.111011</v>
      </c>
      <c r="Q1239" s="42">
        <v>2.6477149999999998</v>
      </c>
      <c r="R1239" s="42">
        <v>2.6377790000000001</v>
      </c>
      <c r="S1239" s="42">
        <v>2.6576499999999998</v>
      </c>
      <c r="T1239" s="42">
        <v>2.9221840000000001</v>
      </c>
      <c r="U1239" s="42">
        <v>2.9050859999999998</v>
      </c>
      <c r="V1239" s="42">
        <v>2.939282</v>
      </c>
      <c r="W1239" s="42" t="s">
        <v>5852</v>
      </c>
      <c r="X1239" s="42">
        <v>1117996.625</v>
      </c>
      <c r="Y1239" s="42" t="s">
        <v>5853</v>
      </c>
      <c r="Z1239" s="42">
        <v>2343</v>
      </c>
      <c r="AA1239" s="58">
        <v>2174.375</v>
      </c>
      <c r="AB1239" s="23" t="s">
        <v>5854</v>
      </c>
      <c r="AC1239" s="5">
        <v>20732.060000000001</v>
      </c>
      <c r="AD1239" s="5">
        <v>17856.54</v>
      </c>
    </row>
    <row r="1240" spans="1:30" ht="15">
      <c r="A1240" s="55" t="s">
        <v>27</v>
      </c>
      <c r="B1240" s="56">
        <v>163</v>
      </c>
      <c r="C1240" s="67" t="s">
        <v>5855</v>
      </c>
      <c r="D1240" s="34" t="s">
        <v>5856</v>
      </c>
      <c r="E1240" s="34">
        <v>2.9563869999999999</v>
      </c>
      <c r="F1240" s="34">
        <v>2.877923</v>
      </c>
      <c r="G1240" s="34">
        <v>3.03485</v>
      </c>
      <c r="H1240" s="34">
        <v>3.0221079999999998</v>
      </c>
      <c r="I1240" s="34">
        <v>3.0857540000000001</v>
      </c>
      <c r="J1240" s="34">
        <v>2.9584609999999998</v>
      </c>
      <c r="K1240" s="34">
        <v>2.8656079999999999</v>
      </c>
      <c r="L1240" s="34">
        <v>2.9199869999999999</v>
      </c>
      <c r="M1240" s="34">
        <v>2.8112300000000001</v>
      </c>
      <c r="N1240" s="34">
        <v>3.0194709999999998</v>
      </c>
      <c r="O1240" s="34">
        <v>3.021115</v>
      </c>
      <c r="P1240" s="34">
        <v>3.017827</v>
      </c>
      <c r="Q1240" s="34">
        <v>2.655907</v>
      </c>
      <c r="R1240" s="34">
        <v>2.7439460000000002</v>
      </c>
      <c r="S1240" s="34">
        <v>2.567869</v>
      </c>
      <c r="T1240" s="34">
        <v>2.8967160000000001</v>
      </c>
      <c r="U1240" s="34">
        <v>2.95187</v>
      </c>
      <c r="V1240" s="34">
        <v>2.8415629999999998</v>
      </c>
      <c r="W1240" s="34" t="s">
        <v>5857</v>
      </c>
      <c r="X1240" s="34">
        <v>1108266</v>
      </c>
      <c r="Y1240" s="34" t="s">
        <v>5858</v>
      </c>
      <c r="Z1240" s="34">
        <v>1911.75</v>
      </c>
      <c r="AA1240" s="60">
        <v>2319.5</v>
      </c>
      <c r="AB1240" s="12" t="s">
        <v>5859</v>
      </c>
      <c r="AC1240" s="5">
        <v>12757.38</v>
      </c>
      <c r="AD1240" s="5">
        <v>9796.68</v>
      </c>
    </row>
    <row r="1241" spans="1:30" ht="15">
      <c r="A1241" s="61" t="s">
        <v>21</v>
      </c>
      <c r="B1241" s="8">
        <v>-1</v>
      </c>
      <c r="C1241" s="62" t="s">
        <v>5860</v>
      </c>
      <c r="D1241" s="40" t="s">
        <v>5861</v>
      </c>
      <c r="E1241" s="40">
        <v>3.1951870000000002</v>
      </c>
      <c r="F1241" s="40">
        <v>3.1276630000000001</v>
      </c>
      <c r="G1241" s="40">
        <v>3.2627109999999999</v>
      </c>
      <c r="H1241" s="40">
        <v>3.0992160000000002</v>
      </c>
      <c r="I1241" s="40">
        <v>3.100644</v>
      </c>
      <c r="J1241" s="40">
        <v>3.097788</v>
      </c>
      <c r="K1241" s="40">
        <v>2.9395180000000001</v>
      </c>
      <c r="L1241" s="40">
        <v>2.9820090000000001</v>
      </c>
      <c r="M1241" s="40">
        <v>2.897027</v>
      </c>
      <c r="N1241" s="40">
        <v>3.1592720000000001</v>
      </c>
      <c r="O1241" s="40">
        <v>3.1461899999999998</v>
      </c>
      <c r="P1241" s="40">
        <v>3.1723539999999999</v>
      </c>
      <c r="Q1241" s="40">
        <v>2.9311850000000002</v>
      </c>
      <c r="R1241" s="40">
        <v>2.925818</v>
      </c>
      <c r="S1241" s="40">
        <v>2.9365510000000001</v>
      </c>
      <c r="T1241" s="40">
        <v>3.03905</v>
      </c>
      <c r="U1241" s="40">
        <v>3.042481</v>
      </c>
      <c r="V1241" s="40">
        <v>3.0356190000000001</v>
      </c>
      <c r="W1241" s="40" t="s">
        <v>5862</v>
      </c>
      <c r="X1241" s="40">
        <v>1374119.625</v>
      </c>
      <c r="Y1241" s="40" t="s">
        <v>5863</v>
      </c>
      <c r="Z1241" s="40">
        <v>3127.5</v>
      </c>
      <c r="AA1241" s="63">
        <v>2961.75</v>
      </c>
      <c r="AB1241" s="12" t="s">
        <v>5864</v>
      </c>
      <c r="AC1241" s="5">
        <v>22649.7</v>
      </c>
      <c r="AD1241" s="5">
        <v>20473.150000000001</v>
      </c>
    </row>
    <row r="1242" spans="1:30" ht="15">
      <c r="A1242" s="55" t="s">
        <v>27</v>
      </c>
      <c r="B1242" s="56">
        <v>105</v>
      </c>
      <c r="C1242" s="59" t="s">
        <v>5865</v>
      </c>
      <c r="D1242" s="34" t="s">
        <v>5866</v>
      </c>
      <c r="E1242" s="34">
        <v>3.18689</v>
      </c>
      <c r="F1242" s="34">
        <v>3.1502240000000001</v>
      </c>
      <c r="G1242" s="34">
        <v>3.2235550000000002</v>
      </c>
      <c r="H1242" s="34">
        <v>2.9031060000000002</v>
      </c>
      <c r="I1242" s="34">
        <v>2.906809</v>
      </c>
      <c r="J1242" s="34">
        <v>2.899403</v>
      </c>
      <c r="K1242" s="34">
        <v>2.9306350000000001</v>
      </c>
      <c r="L1242" s="34">
        <v>2.946231</v>
      </c>
      <c r="M1242" s="34">
        <v>2.9150390000000002</v>
      </c>
      <c r="N1242" s="34">
        <v>3.0481590000000001</v>
      </c>
      <c r="O1242" s="34">
        <v>3.0234369999999999</v>
      </c>
      <c r="P1242" s="34">
        <v>3.0728819999999999</v>
      </c>
      <c r="Q1242" s="34">
        <v>2.7298650000000002</v>
      </c>
      <c r="R1242" s="34">
        <v>2.676005</v>
      </c>
      <c r="S1242" s="34">
        <v>2.783725</v>
      </c>
      <c r="T1242" s="34">
        <v>2.8928959999999999</v>
      </c>
      <c r="U1242" s="34">
        <v>2.8777349999999999</v>
      </c>
      <c r="V1242" s="34">
        <v>2.9080560000000002</v>
      </c>
      <c r="W1242" s="34" t="s">
        <v>5867</v>
      </c>
      <c r="X1242" s="34">
        <v>1247789.75</v>
      </c>
      <c r="Y1242" s="34" t="s">
        <v>5868</v>
      </c>
      <c r="Z1242" s="34">
        <v>2377.75</v>
      </c>
      <c r="AA1242" s="60">
        <v>1987</v>
      </c>
      <c r="AB1242" s="12" t="s">
        <v>5869</v>
      </c>
      <c r="AC1242" s="5">
        <v>27977.81</v>
      </c>
      <c r="AD1242" s="5">
        <v>21981.41</v>
      </c>
    </row>
    <row r="1243" spans="1:30" ht="15">
      <c r="A1243" s="55" t="s">
        <v>27</v>
      </c>
      <c r="B1243" s="56">
        <v>25</v>
      </c>
      <c r="C1243" s="59" t="s">
        <v>5870</v>
      </c>
      <c r="D1243" s="34" t="s">
        <v>5871</v>
      </c>
      <c r="E1243" s="34">
        <v>3.1133459999999999</v>
      </c>
      <c r="F1243" s="34">
        <v>3.1349680000000002</v>
      </c>
      <c r="G1243" s="34">
        <v>3.0917240000000001</v>
      </c>
      <c r="H1243" s="34">
        <v>3.038027</v>
      </c>
      <c r="I1243" s="34">
        <v>3.028829</v>
      </c>
      <c r="J1243" s="34">
        <v>3.0472250000000001</v>
      </c>
      <c r="K1243" s="34">
        <v>2.9529339999999999</v>
      </c>
      <c r="L1243" s="34">
        <v>2.9525610000000002</v>
      </c>
      <c r="M1243" s="34">
        <v>2.9533070000000001</v>
      </c>
      <c r="N1243" s="34">
        <v>3.2093569999999998</v>
      </c>
      <c r="O1243" s="34">
        <v>3.170258</v>
      </c>
      <c r="P1243" s="34">
        <v>3.2484570000000001</v>
      </c>
      <c r="Q1243" s="34">
        <v>2.7818969999999998</v>
      </c>
      <c r="R1243" s="34">
        <v>2.813078</v>
      </c>
      <c r="S1243" s="34">
        <v>2.7507160000000002</v>
      </c>
      <c r="T1243" s="34">
        <v>2.9887359999999998</v>
      </c>
      <c r="U1243" s="34">
        <v>2.986408</v>
      </c>
      <c r="V1243" s="34">
        <v>2.991063</v>
      </c>
      <c r="W1243" s="34" t="s">
        <v>5872</v>
      </c>
      <c r="X1243" s="34">
        <v>1107956.5</v>
      </c>
      <c r="Y1243" s="34" t="s">
        <v>5873</v>
      </c>
      <c r="Z1243" s="34">
        <v>2501.5</v>
      </c>
      <c r="AA1243" s="60">
        <v>2359.875</v>
      </c>
      <c r="AB1243" s="12" t="s">
        <v>5874</v>
      </c>
      <c r="AC1243" s="5">
        <v>9557.9</v>
      </c>
      <c r="AD1243" s="5">
        <v>9035.2199999999993</v>
      </c>
    </row>
    <row r="1244" spans="1:30" ht="15">
      <c r="A1244" s="61" t="s">
        <v>21</v>
      </c>
      <c r="B1244" s="8">
        <v>-1</v>
      </c>
      <c r="C1244" s="62" t="s">
        <v>5875</v>
      </c>
      <c r="D1244" s="40" t="s">
        <v>5876</v>
      </c>
      <c r="E1244" s="40">
        <v>3.3600029999999999</v>
      </c>
      <c r="F1244" s="40">
        <v>3.225835</v>
      </c>
      <c r="G1244" s="40">
        <v>3.49417</v>
      </c>
      <c r="H1244" s="40">
        <v>3.248173</v>
      </c>
      <c r="I1244" s="40">
        <v>3.2701829999999998</v>
      </c>
      <c r="J1244" s="40">
        <v>3.2261630000000001</v>
      </c>
      <c r="K1244" s="40">
        <v>3.1598069999999998</v>
      </c>
      <c r="L1244" s="40">
        <v>3.150471</v>
      </c>
      <c r="M1244" s="40">
        <v>3.1691419999999999</v>
      </c>
      <c r="N1244" s="40">
        <v>3.3296220000000001</v>
      </c>
      <c r="O1244" s="40">
        <v>3.3830770000000001</v>
      </c>
      <c r="P1244" s="40">
        <v>3.2761670000000001</v>
      </c>
      <c r="Q1244" s="40">
        <v>3.1633450000000001</v>
      </c>
      <c r="R1244" s="40">
        <v>3.247506</v>
      </c>
      <c r="S1244" s="40">
        <v>3.079183</v>
      </c>
      <c r="T1244" s="40">
        <v>3.226788</v>
      </c>
      <c r="U1244" s="40">
        <v>3.2638669999999999</v>
      </c>
      <c r="V1244" s="40">
        <v>3.1897090000000001</v>
      </c>
      <c r="W1244" s="40" t="s">
        <v>5877</v>
      </c>
      <c r="X1244" s="40">
        <v>1272476.872</v>
      </c>
      <c r="Y1244" s="40" t="s">
        <v>5878</v>
      </c>
      <c r="Z1244" s="40">
        <v>2634.1917269999999</v>
      </c>
      <c r="AA1244" s="63">
        <v>2389.745942</v>
      </c>
      <c r="AB1244" s="12" t="s">
        <v>5879</v>
      </c>
      <c r="AC1244" s="5">
        <v>19900.88</v>
      </c>
      <c r="AD1244" s="5">
        <v>15679.9</v>
      </c>
    </row>
    <row r="1245" spans="1:30" ht="15">
      <c r="A1245" s="55" t="s">
        <v>27</v>
      </c>
      <c r="B1245" s="56">
        <v>406</v>
      </c>
      <c r="C1245" s="59" t="s">
        <v>5880</v>
      </c>
      <c r="D1245" s="34" t="s">
        <v>5881</v>
      </c>
      <c r="E1245" s="34">
        <v>3.4399989999999998</v>
      </c>
      <c r="F1245" s="34">
        <v>3.368725</v>
      </c>
      <c r="G1245" s="34">
        <v>3.5112730000000001</v>
      </c>
      <c r="H1245" s="34">
        <v>3.2014089999999999</v>
      </c>
      <c r="I1245" s="34">
        <v>3.1770350000000001</v>
      </c>
      <c r="J1245" s="34">
        <v>3.2257829999999998</v>
      </c>
      <c r="K1245" s="34">
        <v>3.1208170000000002</v>
      </c>
      <c r="L1245" s="34">
        <v>3.1300080000000001</v>
      </c>
      <c r="M1245" s="34">
        <v>3.1116259999999998</v>
      </c>
      <c r="N1245" s="34">
        <v>3.3264469999999999</v>
      </c>
      <c r="O1245" s="34">
        <v>3.299464</v>
      </c>
      <c r="P1245" s="34">
        <v>3.3534299999999999</v>
      </c>
      <c r="Q1245" s="34">
        <v>3.0526089999999999</v>
      </c>
      <c r="R1245" s="34">
        <v>3.021563</v>
      </c>
      <c r="S1245" s="34">
        <v>3.0836549999999998</v>
      </c>
      <c r="T1245" s="34">
        <v>3.1741799999999998</v>
      </c>
      <c r="U1245" s="34">
        <v>3.1530019999999999</v>
      </c>
      <c r="V1245" s="34">
        <v>3.1953580000000001</v>
      </c>
      <c r="W1245" s="34" t="s">
        <v>5882</v>
      </c>
      <c r="X1245" s="34">
        <v>1447262.125</v>
      </c>
      <c r="Y1245" s="34" t="s">
        <v>5883</v>
      </c>
      <c r="Z1245" s="34">
        <v>2477.125</v>
      </c>
      <c r="AA1245" s="60">
        <v>2702.75</v>
      </c>
      <c r="AB1245" s="12" t="s">
        <v>5884</v>
      </c>
      <c r="AC1245" s="5">
        <v>14336.46</v>
      </c>
      <c r="AD1245" s="5">
        <v>11330.36</v>
      </c>
    </row>
    <row r="1246" spans="1:30" ht="15">
      <c r="A1246" s="55" t="s">
        <v>27</v>
      </c>
      <c r="B1246" s="56">
        <v>411</v>
      </c>
      <c r="C1246" s="59" t="s">
        <v>5885</v>
      </c>
      <c r="D1246" s="34" t="s">
        <v>5886</v>
      </c>
      <c r="E1246" s="34">
        <v>2.8929900000000002</v>
      </c>
      <c r="F1246" s="34">
        <v>2.94347</v>
      </c>
      <c r="G1246" s="34">
        <v>2.8425099999999999</v>
      </c>
      <c r="H1246" s="34">
        <v>3.0108980000000001</v>
      </c>
      <c r="I1246" s="34">
        <v>2.9687130000000002</v>
      </c>
      <c r="J1246" s="34">
        <v>3.053083</v>
      </c>
      <c r="K1246" s="34">
        <v>2.8797990000000002</v>
      </c>
      <c r="L1246" s="34">
        <v>2.8515239999999999</v>
      </c>
      <c r="M1246" s="34">
        <v>2.908074</v>
      </c>
      <c r="N1246" s="34">
        <v>3.0279910000000001</v>
      </c>
      <c r="O1246" s="34">
        <v>2.9795929999999999</v>
      </c>
      <c r="P1246" s="34">
        <v>3.07639</v>
      </c>
      <c r="Q1246" s="34">
        <v>2.8553899999999999</v>
      </c>
      <c r="R1246" s="34">
        <v>2.7922090000000002</v>
      </c>
      <c r="S1246" s="34">
        <v>2.918571</v>
      </c>
      <c r="T1246" s="34">
        <v>2.9486590000000001</v>
      </c>
      <c r="U1246" s="34">
        <v>2.903238</v>
      </c>
      <c r="V1246" s="34">
        <v>2.9940799999999999</v>
      </c>
      <c r="W1246" s="34" t="s">
        <v>5887</v>
      </c>
      <c r="X1246" s="34">
        <v>1133024.5</v>
      </c>
      <c r="Y1246" s="34" t="s">
        <v>5888</v>
      </c>
      <c r="Z1246" s="34">
        <v>1627.125</v>
      </c>
      <c r="AA1246" s="60">
        <v>1969.75</v>
      </c>
      <c r="AB1246" s="12" t="s">
        <v>5889</v>
      </c>
      <c r="AC1246" s="5">
        <v>14035.38</v>
      </c>
      <c r="AD1246" s="5">
        <v>10122.91</v>
      </c>
    </row>
    <row r="1247" spans="1:30" ht="15">
      <c r="A1247" s="55" t="s">
        <v>27</v>
      </c>
      <c r="B1247" s="56">
        <v>106</v>
      </c>
      <c r="C1247" s="64" t="s">
        <v>5890</v>
      </c>
      <c r="D1247" s="34" t="s">
        <v>256</v>
      </c>
      <c r="E1247" s="34"/>
      <c r="F1247" s="34"/>
      <c r="G1247" s="34"/>
      <c r="H1247" s="34"/>
      <c r="I1247" s="34"/>
      <c r="J1247" s="34"/>
      <c r="K1247" s="34"/>
      <c r="L1247" s="34"/>
      <c r="M1247" s="34"/>
      <c r="N1247" s="34"/>
      <c r="O1247" s="34"/>
      <c r="P1247" s="34"/>
      <c r="Q1247" s="34"/>
      <c r="R1247" s="34"/>
      <c r="S1247" s="34"/>
      <c r="T1247" s="34"/>
      <c r="U1247" s="34"/>
      <c r="V1247" s="34"/>
      <c r="W1247" s="34"/>
      <c r="X1247" s="34"/>
      <c r="Y1247" s="34"/>
      <c r="Z1247" s="34"/>
      <c r="AA1247" s="60"/>
      <c r="AB1247" s="34" t="s">
        <v>114</v>
      </c>
      <c r="AC1247" s="5"/>
      <c r="AD1247" s="5"/>
    </row>
    <row r="1248" spans="1:30" ht="15">
      <c r="A1248" s="55" t="s">
        <v>27</v>
      </c>
      <c r="B1248" s="56">
        <v>428</v>
      </c>
      <c r="C1248" s="64" t="s">
        <v>5891</v>
      </c>
      <c r="D1248" s="34" t="s">
        <v>5892</v>
      </c>
      <c r="E1248" s="34">
        <v>3.3254579999999998</v>
      </c>
      <c r="F1248" s="34">
        <v>3.2687580000000001</v>
      </c>
      <c r="G1248" s="34">
        <v>3.382158</v>
      </c>
      <c r="H1248" s="34">
        <v>3.2436500000000001</v>
      </c>
      <c r="I1248" s="34">
        <v>3.2219989999999998</v>
      </c>
      <c r="J1248" s="34">
        <v>3.2653020000000001</v>
      </c>
      <c r="K1248" s="34">
        <v>3.1394799999999998</v>
      </c>
      <c r="L1248" s="34">
        <v>3.1378080000000002</v>
      </c>
      <c r="M1248" s="34">
        <v>3.1411519999999999</v>
      </c>
      <c r="N1248" s="34">
        <v>3.3577789999999998</v>
      </c>
      <c r="O1248" s="34">
        <v>3.2740520000000002</v>
      </c>
      <c r="P1248" s="34">
        <v>3.4415070000000001</v>
      </c>
      <c r="Q1248" s="34">
        <v>3.0288490000000001</v>
      </c>
      <c r="R1248" s="34">
        <v>3.0334089999999998</v>
      </c>
      <c r="S1248" s="34">
        <v>3.024289</v>
      </c>
      <c r="T1248" s="34">
        <v>3.1911010000000002</v>
      </c>
      <c r="U1248" s="34">
        <v>3.1677659999999999</v>
      </c>
      <c r="V1248" s="34">
        <v>3.2144349999999999</v>
      </c>
      <c r="W1248" s="34" t="s">
        <v>5893</v>
      </c>
      <c r="X1248" s="34">
        <v>1334696.125</v>
      </c>
      <c r="Y1248" s="34" t="s">
        <v>5894</v>
      </c>
      <c r="Z1248" s="34">
        <v>2047.5</v>
      </c>
      <c r="AA1248" s="60">
        <v>1914</v>
      </c>
      <c r="AB1248" s="12" t="s">
        <v>5895</v>
      </c>
      <c r="AC1248" s="5">
        <v>15876.09</v>
      </c>
      <c r="AD1248" s="5">
        <v>11599.37</v>
      </c>
    </row>
    <row r="1249" spans="1:30" ht="15">
      <c r="A1249" s="61" t="s">
        <v>27</v>
      </c>
      <c r="B1249" s="8">
        <v>-1</v>
      </c>
      <c r="C1249" s="62" t="s">
        <v>5896</v>
      </c>
      <c r="D1249" s="40" t="s">
        <v>5897</v>
      </c>
      <c r="E1249" s="40">
        <v>3.1351469999999999</v>
      </c>
      <c r="F1249" s="40">
        <v>3.1885349999999999</v>
      </c>
      <c r="G1249" s="40">
        <v>3.0817589999999999</v>
      </c>
      <c r="H1249" s="40">
        <v>3.0153349999999999</v>
      </c>
      <c r="I1249" s="40">
        <v>3.038646</v>
      </c>
      <c r="J1249" s="40">
        <v>2.9920230000000001</v>
      </c>
      <c r="K1249" s="40">
        <v>2.9651380000000001</v>
      </c>
      <c r="L1249" s="40">
        <v>3.0326970000000002</v>
      </c>
      <c r="M1249" s="40">
        <v>2.8975780000000002</v>
      </c>
      <c r="N1249" s="40">
        <v>2.9639039999999999</v>
      </c>
      <c r="O1249" s="40">
        <v>3.021814</v>
      </c>
      <c r="P1249" s="40">
        <v>2.9059949999999999</v>
      </c>
      <c r="Q1249" s="40">
        <v>2.7218420000000001</v>
      </c>
      <c r="R1249" s="40">
        <v>2.8098930000000002</v>
      </c>
      <c r="S1249" s="40">
        <v>2.6337899999999999</v>
      </c>
      <c r="T1249" s="40">
        <v>2.9207130000000001</v>
      </c>
      <c r="U1249" s="40">
        <v>2.9757929999999999</v>
      </c>
      <c r="V1249" s="40">
        <v>2.8656329999999999</v>
      </c>
      <c r="W1249" s="40" t="s">
        <v>5898</v>
      </c>
      <c r="X1249" s="40">
        <v>1391314.25</v>
      </c>
      <c r="Y1249" s="40" t="s">
        <v>5899</v>
      </c>
      <c r="Z1249" s="40">
        <v>2587</v>
      </c>
      <c r="AA1249" s="63">
        <v>1877</v>
      </c>
      <c r="AB1249" s="12" t="s">
        <v>5900</v>
      </c>
      <c r="AC1249" s="5">
        <v>53059.08</v>
      </c>
      <c r="AD1249" s="5">
        <v>45292.15</v>
      </c>
    </row>
    <row r="1250" spans="1:30" ht="15">
      <c r="A1250" s="55" t="s">
        <v>27</v>
      </c>
      <c r="B1250" s="56">
        <v>176</v>
      </c>
      <c r="C1250" s="59" t="s">
        <v>5901</v>
      </c>
      <c r="D1250" s="34" t="s">
        <v>5902</v>
      </c>
      <c r="E1250" s="34">
        <v>2.9056199999999999</v>
      </c>
      <c r="F1250" s="34">
        <v>2.924865</v>
      </c>
      <c r="G1250" s="34">
        <v>2.8863750000000001</v>
      </c>
      <c r="H1250" s="34">
        <v>3.1017579999999998</v>
      </c>
      <c r="I1250" s="34">
        <v>3.11544</v>
      </c>
      <c r="J1250" s="34">
        <v>3.0880749999999999</v>
      </c>
      <c r="K1250" s="34">
        <v>3.0162779999999998</v>
      </c>
      <c r="L1250" s="34">
        <v>3.0463629999999999</v>
      </c>
      <c r="M1250" s="34">
        <v>2.986192</v>
      </c>
      <c r="N1250" s="34">
        <v>3.197578</v>
      </c>
      <c r="O1250" s="34">
        <v>3.1804610000000002</v>
      </c>
      <c r="P1250" s="34">
        <v>3.214696</v>
      </c>
      <c r="Q1250" s="34">
        <v>2.933189</v>
      </c>
      <c r="R1250" s="34">
        <v>3.03321</v>
      </c>
      <c r="S1250" s="34">
        <v>2.8331680000000001</v>
      </c>
      <c r="T1250" s="34">
        <v>3.058227</v>
      </c>
      <c r="U1250" s="34">
        <v>3.0917829999999999</v>
      </c>
      <c r="V1250" s="34">
        <v>3.0246719999999998</v>
      </c>
      <c r="W1250" s="34" t="s">
        <v>5903</v>
      </c>
      <c r="X1250" s="34">
        <v>1243245.5</v>
      </c>
      <c r="Y1250" s="34" t="s">
        <v>5904</v>
      </c>
      <c r="Z1250" s="34">
        <v>2395.25</v>
      </c>
      <c r="AA1250" s="60">
        <v>2539.375</v>
      </c>
      <c r="AB1250" s="12" t="s">
        <v>5905</v>
      </c>
      <c r="AC1250" s="5">
        <v>49393.51</v>
      </c>
      <c r="AD1250" s="5">
        <v>37029.35</v>
      </c>
    </row>
    <row r="1251" spans="1:30" ht="15">
      <c r="A1251" s="55" t="s">
        <v>27</v>
      </c>
      <c r="B1251" s="56">
        <v>36</v>
      </c>
      <c r="C1251" s="57" t="s">
        <v>5906</v>
      </c>
      <c r="D1251" s="42" t="s">
        <v>5907</v>
      </c>
      <c r="E1251" s="42">
        <v>3.0374819999999998</v>
      </c>
      <c r="F1251" s="42">
        <v>2.9808460000000001</v>
      </c>
      <c r="G1251" s="42">
        <v>3.0941169999999998</v>
      </c>
      <c r="H1251" s="42">
        <v>3.0788120000000001</v>
      </c>
      <c r="I1251" s="42">
        <v>2.9466209999999999</v>
      </c>
      <c r="J1251" s="42">
        <v>3.2110029999999998</v>
      </c>
      <c r="K1251" s="42">
        <v>2.8909769999999999</v>
      </c>
      <c r="L1251" s="42">
        <v>2.8369140000000002</v>
      </c>
      <c r="M1251" s="42">
        <v>2.9450409999999998</v>
      </c>
      <c r="N1251" s="42">
        <v>2.8844639999999999</v>
      </c>
      <c r="O1251" s="42">
        <v>2.8304640000000001</v>
      </c>
      <c r="P1251" s="42">
        <v>2.9384649999999999</v>
      </c>
      <c r="Q1251" s="42">
        <v>2.705203</v>
      </c>
      <c r="R1251" s="42">
        <v>2.68852</v>
      </c>
      <c r="S1251" s="42">
        <v>2.7218849999999999</v>
      </c>
      <c r="T1251" s="42">
        <v>2.9098890000000002</v>
      </c>
      <c r="U1251" s="42">
        <v>2.8375859999999999</v>
      </c>
      <c r="V1251" s="42">
        <v>2.982192</v>
      </c>
      <c r="W1251" s="42" t="s">
        <v>5908</v>
      </c>
      <c r="X1251" s="42">
        <v>1474911.25</v>
      </c>
      <c r="Y1251" s="42" t="s">
        <v>5909</v>
      </c>
      <c r="Z1251" s="42">
        <v>1618.875</v>
      </c>
      <c r="AA1251" s="58">
        <v>2073.875</v>
      </c>
      <c r="AB1251" s="12" t="s">
        <v>5910</v>
      </c>
      <c r="AC1251" s="5">
        <v>40851.589999999997</v>
      </c>
      <c r="AD1251" s="5">
        <v>33011.71</v>
      </c>
    </row>
    <row r="1252" spans="1:30" ht="15">
      <c r="A1252" s="61" t="s">
        <v>27</v>
      </c>
      <c r="B1252" s="8">
        <v>-1</v>
      </c>
      <c r="C1252" s="62" t="s">
        <v>5911</v>
      </c>
      <c r="D1252" s="40" t="s">
        <v>5912</v>
      </c>
      <c r="E1252" s="40">
        <v>3.1059580000000002</v>
      </c>
      <c r="F1252" s="40">
        <v>3.1233900000000001</v>
      </c>
      <c r="G1252" s="40">
        <v>3.0885259999999999</v>
      </c>
      <c r="H1252" s="40">
        <v>2.9962300000000002</v>
      </c>
      <c r="I1252" s="40">
        <v>2.9949330000000001</v>
      </c>
      <c r="J1252" s="40">
        <v>2.9975269999999998</v>
      </c>
      <c r="K1252" s="40">
        <v>2.84816</v>
      </c>
      <c r="L1252" s="40">
        <v>2.8790079999999998</v>
      </c>
      <c r="M1252" s="40">
        <v>2.8173110000000001</v>
      </c>
      <c r="N1252" s="40">
        <v>2.9945240000000002</v>
      </c>
      <c r="O1252" s="40">
        <v>2.984464</v>
      </c>
      <c r="P1252" s="40">
        <v>3.0045829999999998</v>
      </c>
      <c r="Q1252" s="40">
        <v>2.7409849999999998</v>
      </c>
      <c r="R1252" s="40">
        <v>2.7579769999999999</v>
      </c>
      <c r="S1252" s="40">
        <v>2.7239930000000001</v>
      </c>
      <c r="T1252" s="40">
        <v>2.9036209999999998</v>
      </c>
      <c r="U1252" s="40">
        <v>2.9113859999999998</v>
      </c>
      <c r="V1252" s="40">
        <v>2.8958569999999999</v>
      </c>
      <c r="W1252" s="40" t="s">
        <v>5913</v>
      </c>
      <c r="X1252" s="40">
        <v>1367111.875</v>
      </c>
      <c r="Y1252" s="40" t="s">
        <v>5914</v>
      </c>
      <c r="Z1252" s="40">
        <v>1864.25</v>
      </c>
      <c r="AA1252" s="63">
        <v>2308.375</v>
      </c>
      <c r="AB1252" s="12" t="s">
        <v>5915</v>
      </c>
      <c r="AC1252" s="5">
        <v>29517.040000000001</v>
      </c>
      <c r="AD1252" s="5">
        <v>26867.42</v>
      </c>
    </row>
    <row r="1253" spans="1:30" ht="15">
      <c r="A1253" s="55" t="s">
        <v>27</v>
      </c>
      <c r="B1253" s="56">
        <v>348</v>
      </c>
      <c r="C1253" s="67" t="s">
        <v>5916</v>
      </c>
      <c r="D1253" s="34" t="s">
        <v>5917</v>
      </c>
      <c r="E1253" s="34">
        <v>2.8899240000000002</v>
      </c>
      <c r="F1253" s="34">
        <v>2.9705659999999998</v>
      </c>
      <c r="G1253" s="34">
        <v>2.8092830000000002</v>
      </c>
      <c r="H1253" s="34">
        <v>2.98569</v>
      </c>
      <c r="I1253" s="34">
        <v>2.948677</v>
      </c>
      <c r="J1253" s="34">
        <v>3.0227029999999999</v>
      </c>
      <c r="K1253" s="34">
        <v>2.7586010000000001</v>
      </c>
      <c r="L1253" s="34">
        <v>2.7375620000000001</v>
      </c>
      <c r="M1253" s="34">
        <v>2.779639</v>
      </c>
      <c r="N1253" s="34">
        <v>2.921278</v>
      </c>
      <c r="O1253" s="34">
        <v>2.9679799999999998</v>
      </c>
      <c r="P1253" s="34">
        <v>2.8745759999999998</v>
      </c>
      <c r="Q1253" s="34">
        <v>2.7208739999999998</v>
      </c>
      <c r="R1253" s="34">
        <v>2.7175099999999999</v>
      </c>
      <c r="S1253" s="34">
        <v>2.7242380000000002</v>
      </c>
      <c r="T1253" s="34">
        <v>2.8624559999999999</v>
      </c>
      <c r="U1253" s="34">
        <v>2.8542529999999999</v>
      </c>
      <c r="V1253" s="34">
        <v>2.8706589999999998</v>
      </c>
      <c r="W1253" s="34" t="s">
        <v>5918</v>
      </c>
      <c r="X1253" s="34">
        <v>1328693.625</v>
      </c>
      <c r="Y1253" s="34" t="s">
        <v>5919</v>
      </c>
      <c r="Z1253" s="34">
        <v>2407.25</v>
      </c>
      <c r="AA1253" s="60">
        <v>2405.625</v>
      </c>
      <c r="AB1253" s="23" t="s">
        <v>5920</v>
      </c>
      <c r="AC1253" s="5">
        <v>32691.29</v>
      </c>
      <c r="AD1253" s="5">
        <v>31515.61</v>
      </c>
    </row>
    <row r="1254" spans="1:30" ht="15">
      <c r="A1254" s="55" t="s">
        <v>27</v>
      </c>
      <c r="B1254" s="56">
        <v>349</v>
      </c>
      <c r="C1254" s="57" t="s">
        <v>5921</v>
      </c>
      <c r="D1254" s="42" t="s">
        <v>5922</v>
      </c>
      <c r="E1254" s="42">
        <v>2.8671530000000001</v>
      </c>
      <c r="F1254" s="42">
        <v>3.00421</v>
      </c>
      <c r="G1254" s="42">
        <v>2.7300960000000001</v>
      </c>
      <c r="H1254" s="42">
        <v>2.968639</v>
      </c>
      <c r="I1254" s="42">
        <v>2.9786229999999998</v>
      </c>
      <c r="J1254" s="42">
        <v>2.9586549999999998</v>
      </c>
      <c r="K1254" s="42">
        <v>2.748272</v>
      </c>
      <c r="L1254" s="42">
        <v>2.7372040000000002</v>
      </c>
      <c r="M1254" s="42">
        <v>2.7593390000000002</v>
      </c>
      <c r="N1254" s="42">
        <v>2.8748100000000001</v>
      </c>
      <c r="O1254" s="42">
        <v>2.9424079999999999</v>
      </c>
      <c r="P1254" s="42">
        <v>2.8072110000000001</v>
      </c>
      <c r="Q1254" s="42">
        <v>2.7601200000000001</v>
      </c>
      <c r="R1254" s="42">
        <v>2.82551</v>
      </c>
      <c r="S1254" s="42">
        <v>2.6947299999999998</v>
      </c>
      <c r="T1254" s="42">
        <v>2.8557899999999998</v>
      </c>
      <c r="U1254" s="42">
        <v>2.8889079999999998</v>
      </c>
      <c r="V1254" s="42">
        <v>2.822673</v>
      </c>
      <c r="W1254" s="42" t="s">
        <v>5923</v>
      </c>
      <c r="X1254" s="42">
        <v>1327224.125</v>
      </c>
      <c r="Y1254" s="42" t="s">
        <v>5924</v>
      </c>
      <c r="Z1254" s="42">
        <v>2062.75</v>
      </c>
      <c r="AA1254" s="58">
        <v>2401.75</v>
      </c>
      <c r="AB1254" s="12" t="s">
        <v>5925</v>
      </c>
      <c r="AC1254" s="5">
        <v>39130.35</v>
      </c>
      <c r="AD1254" s="5">
        <v>36681.54</v>
      </c>
    </row>
    <row r="1255" spans="1:30" ht="15">
      <c r="A1255" s="55" t="s">
        <v>27</v>
      </c>
      <c r="B1255" s="56">
        <v>420</v>
      </c>
      <c r="C1255" s="64" t="s">
        <v>5926</v>
      </c>
      <c r="D1255" s="42" t="s">
        <v>5927</v>
      </c>
      <c r="E1255" s="42">
        <v>3.027847</v>
      </c>
      <c r="F1255" s="42">
        <v>3.0147210000000002</v>
      </c>
      <c r="G1255" s="42">
        <v>3.0409739999999998</v>
      </c>
      <c r="H1255" s="42">
        <v>3.14181</v>
      </c>
      <c r="I1255" s="42">
        <v>3.1571380000000002</v>
      </c>
      <c r="J1255" s="42">
        <v>3.1264829999999999</v>
      </c>
      <c r="K1255" s="42">
        <v>3.1765859999999999</v>
      </c>
      <c r="L1255" s="42">
        <v>3.2371219999999998</v>
      </c>
      <c r="M1255" s="42">
        <v>3.11605</v>
      </c>
      <c r="N1255" s="42">
        <v>3.2851759999999999</v>
      </c>
      <c r="O1255" s="42">
        <v>3.2677170000000002</v>
      </c>
      <c r="P1255" s="42">
        <v>3.3026360000000001</v>
      </c>
      <c r="Q1255" s="42">
        <v>2.9643999999999999</v>
      </c>
      <c r="R1255" s="42">
        <v>2.9989129999999999</v>
      </c>
      <c r="S1255" s="42">
        <v>2.9298869999999999</v>
      </c>
      <c r="T1255" s="42">
        <v>3.12717</v>
      </c>
      <c r="U1255" s="42">
        <v>3.149054</v>
      </c>
      <c r="V1255" s="42">
        <v>3.1052849999999999</v>
      </c>
      <c r="W1255" s="42" t="s">
        <v>5928</v>
      </c>
      <c r="X1255" s="42">
        <v>1253056.125</v>
      </c>
      <c r="Y1255" s="42" t="s">
        <v>5929</v>
      </c>
      <c r="Z1255" s="42">
        <v>2185</v>
      </c>
      <c r="AA1255" s="58">
        <v>2489.125</v>
      </c>
      <c r="AB1255" s="12" t="s">
        <v>5930</v>
      </c>
      <c r="AC1255" s="5">
        <v>25253.8</v>
      </c>
      <c r="AD1255" s="5">
        <v>20225.91</v>
      </c>
    </row>
    <row r="1256" spans="1:30" ht="15">
      <c r="A1256" s="61" t="s">
        <v>21</v>
      </c>
      <c r="B1256" s="8">
        <v>-1</v>
      </c>
      <c r="C1256" s="62" t="s">
        <v>5931</v>
      </c>
      <c r="D1256" s="40" t="s">
        <v>5932</v>
      </c>
      <c r="E1256" s="40">
        <v>3.2754180000000002</v>
      </c>
      <c r="F1256" s="40">
        <v>3.2298140000000002</v>
      </c>
      <c r="G1256" s="40">
        <v>3.321021</v>
      </c>
      <c r="H1256" s="40">
        <v>3.1452070000000001</v>
      </c>
      <c r="I1256" s="40">
        <v>3.1505610000000002</v>
      </c>
      <c r="J1256" s="40">
        <v>3.139853</v>
      </c>
      <c r="K1256" s="40">
        <v>3.0271319999999999</v>
      </c>
      <c r="L1256" s="40">
        <v>3.0342289999999998</v>
      </c>
      <c r="M1256" s="40">
        <v>3.0200339999999999</v>
      </c>
      <c r="N1256" s="40">
        <v>3.2600980000000002</v>
      </c>
      <c r="O1256" s="40">
        <v>3.236256</v>
      </c>
      <c r="P1256" s="40">
        <v>3.283941</v>
      </c>
      <c r="Q1256" s="40">
        <v>2.8189510000000002</v>
      </c>
      <c r="R1256" s="40">
        <v>2.8257050000000001</v>
      </c>
      <c r="S1256" s="40">
        <v>2.812198</v>
      </c>
      <c r="T1256" s="40">
        <v>3.061512</v>
      </c>
      <c r="U1256" s="40">
        <v>3.0614659999999998</v>
      </c>
      <c r="V1256" s="40">
        <v>3.0615570000000001</v>
      </c>
      <c r="W1256" s="40" t="s">
        <v>5933</v>
      </c>
      <c r="X1256" s="40">
        <v>1235223.25</v>
      </c>
      <c r="Y1256" s="40" t="s">
        <v>5934</v>
      </c>
      <c r="Z1256" s="40">
        <v>2185.75</v>
      </c>
      <c r="AA1256" s="63">
        <v>3222.375</v>
      </c>
      <c r="AB1256" s="12" t="s">
        <v>5935</v>
      </c>
      <c r="AC1256" s="5">
        <v>15796.75</v>
      </c>
      <c r="AD1256" s="5">
        <v>12668.49</v>
      </c>
    </row>
    <row r="1257" spans="1:30" ht="15">
      <c r="A1257" s="55" t="s">
        <v>21</v>
      </c>
      <c r="B1257" s="56">
        <v>789</v>
      </c>
      <c r="C1257" s="57" t="s">
        <v>5936</v>
      </c>
      <c r="D1257" s="42" t="s">
        <v>5937</v>
      </c>
      <c r="E1257" s="42">
        <v>3.3239800000000002</v>
      </c>
      <c r="F1257" s="42">
        <v>3.3525489999999998</v>
      </c>
      <c r="G1257" s="42">
        <v>3.2954110000000001</v>
      </c>
      <c r="H1257" s="42">
        <v>3.1422490000000001</v>
      </c>
      <c r="I1257" s="42">
        <v>3.1769910000000001</v>
      </c>
      <c r="J1257" s="42">
        <v>3.1075080000000002</v>
      </c>
      <c r="K1257" s="42">
        <v>3.0186570000000001</v>
      </c>
      <c r="L1257" s="42">
        <v>3.0540050000000001</v>
      </c>
      <c r="M1257" s="42">
        <v>2.9833099999999999</v>
      </c>
      <c r="N1257" s="42">
        <v>3.1886920000000001</v>
      </c>
      <c r="O1257" s="42">
        <v>3.19136</v>
      </c>
      <c r="P1257" s="42">
        <v>3.1860240000000002</v>
      </c>
      <c r="Q1257" s="42">
        <v>2.7620779999999998</v>
      </c>
      <c r="R1257" s="42">
        <v>2.7733189999999999</v>
      </c>
      <c r="S1257" s="42">
        <v>2.7508370000000002</v>
      </c>
      <c r="T1257" s="42">
        <v>3.03098</v>
      </c>
      <c r="U1257" s="42">
        <v>3.0535040000000002</v>
      </c>
      <c r="V1257" s="42">
        <v>3.0084569999999999</v>
      </c>
      <c r="W1257" s="42" t="s">
        <v>5938</v>
      </c>
      <c r="X1257" s="42">
        <v>1215067.75</v>
      </c>
      <c r="Y1257" s="42" t="s">
        <v>5939</v>
      </c>
      <c r="Z1257" s="42">
        <v>1874.375</v>
      </c>
      <c r="AA1257" s="58">
        <v>3175.75</v>
      </c>
      <c r="AB1257" s="23" t="s">
        <v>5940</v>
      </c>
      <c r="AC1257" s="5">
        <v>16850.759999999998</v>
      </c>
      <c r="AD1257" s="5">
        <v>13164.87</v>
      </c>
    </row>
    <row r="1258" spans="1:30" ht="15">
      <c r="A1258" s="55" t="s">
        <v>21</v>
      </c>
      <c r="B1258" s="56">
        <v>790</v>
      </c>
      <c r="C1258" s="57" t="s">
        <v>5941</v>
      </c>
      <c r="D1258" s="42" t="s">
        <v>5942</v>
      </c>
      <c r="E1258" s="42">
        <v>3.2505109999999999</v>
      </c>
      <c r="F1258" s="42">
        <v>3.1931919999999998</v>
      </c>
      <c r="G1258" s="42">
        <v>3.3078289999999999</v>
      </c>
      <c r="H1258" s="42">
        <v>3.0989059999999999</v>
      </c>
      <c r="I1258" s="42">
        <v>3.102217</v>
      </c>
      <c r="J1258" s="42">
        <v>3.0955940000000002</v>
      </c>
      <c r="K1258" s="42">
        <v>3.010751</v>
      </c>
      <c r="L1258" s="42">
        <v>3.0262500000000001</v>
      </c>
      <c r="M1258" s="42">
        <v>2.9952519999999998</v>
      </c>
      <c r="N1258" s="42">
        <v>3.1219830000000002</v>
      </c>
      <c r="O1258" s="42">
        <v>3.1196640000000002</v>
      </c>
      <c r="P1258" s="42">
        <v>3.1243029999999998</v>
      </c>
      <c r="Q1258" s="42">
        <v>2.8031000000000001</v>
      </c>
      <c r="R1258" s="42">
        <v>2.7856649999999998</v>
      </c>
      <c r="S1258" s="42">
        <v>2.820535</v>
      </c>
      <c r="T1258" s="42">
        <v>3.0113880000000002</v>
      </c>
      <c r="U1258" s="42">
        <v>3.0096780000000001</v>
      </c>
      <c r="V1258" s="42">
        <v>3.013099</v>
      </c>
      <c r="W1258" s="42" t="s">
        <v>5943</v>
      </c>
      <c r="X1258" s="42">
        <v>1203582.25</v>
      </c>
      <c r="Y1258" s="42" t="s">
        <v>5944</v>
      </c>
      <c r="Z1258" s="42">
        <v>1537.625</v>
      </c>
      <c r="AA1258" s="58">
        <v>2900.375</v>
      </c>
      <c r="AB1258" s="23" t="s">
        <v>5945</v>
      </c>
      <c r="AC1258" s="5">
        <v>19150.43</v>
      </c>
      <c r="AD1258" s="5">
        <v>14827.39</v>
      </c>
    </row>
    <row r="1259" spans="1:30" ht="15">
      <c r="A1259" s="55" t="s">
        <v>27</v>
      </c>
      <c r="B1259" s="56">
        <v>22</v>
      </c>
      <c r="C1259" s="59" t="s">
        <v>5946</v>
      </c>
      <c r="D1259" s="34" t="s">
        <v>5947</v>
      </c>
      <c r="E1259" s="34">
        <v>3.2654839999999998</v>
      </c>
      <c r="F1259" s="34">
        <v>3.3279169999999998</v>
      </c>
      <c r="G1259" s="34">
        <v>3.203052</v>
      </c>
      <c r="H1259" s="34">
        <v>3.0511249999999999</v>
      </c>
      <c r="I1259" s="34">
        <v>3.0494940000000001</v>
      </c>
      <c r="J1259" s="34">
        <v>3.0527549999999999</v>
      </c>
      <c r="K1259" s="34">
        <v>3.1289980000000002</v>
      </c>
      <c r="L1259" s="34">
        <v>3.2228119999999998</v>
      </c>
      <c r="M1259" s="34">
        <v>3.0351849999999998</v>
      </c>
      <c r="N1259" s="34">
        <v>3.1378240000000002</v>
      </c>
      <c r="O1259" s="34">
        <v>3.1399249999999999</v>
      </c>
      <c r="P1259" s="34">
        <v>3.135723</v>
      </c>
      <c r="Q1259" s="34">
        <v>2.839477</v>
      </c>
      <c r="R1259" s="34">
        <v>2.8210139999999999</v>
      </c>
      <c r="S1259" s="34">
        <v>2.8579409999999998</v>
      </c>
      <c r="T1259" s="34">
        <v>3.027936</v>
      </c>
      <c r="U1259" s="34">
        <v>3.0402010000000002</v>
      </c>
      <c r="V1259" s="34">
        <v>3.0156710000000002</v>
      </c>
      <c r="W1259" s="34" t="s">
        <v>5948</v>
      </c>
      <c r="X1259" s="34">
        <v>1259902.875</v>
      </c>
      <c r="Y1259" s="34" t="s">
        <v>5949</v>
      </c>
      <c r="Z1259" s="34">
        <v>2235.375</v>
      </c>
      <c r="AA1259" s="60">
        <v>1887.375</v>
      </c>
      <c r="AB1259" s="12" t="s">
        <v>5950</v>
      </c>
      <c r="AC1259" s="5">
        <v>22777.37</v>
      </c>
      <c r="AD1259" s="5">
        <v>20285.2</v>
      </c>
    </row>
    <row r="1260" spans="1:30" ht="15">
      <c r="A1260" s="55" t="s">
        <v>27</v>
      </c>
      <c r="B1260" s="56">
        <v>379</v>
      </c>
      <c r="C1260" s="64" t="s">
        <v>5951</v>
      </c>
      <c r="D1260" s="42" t="s">
        <v>5952</v>
      </c>
      <c r="E1260" s="42">
        <v>2.7421220000000002</v>
      </c>
      <c r="F1260" s="42">
        <v>2.643637</v>
      </c>
      <c r="G1260" s="42">
        <v>2.8406069999999999</v>
      </c>
      <c r="H1260" s="42">
        <v>2.8211870000000001</v>
      </c>
      <c r="I1260" s="42">
        <v>2.761593</v>
      </c>
      <c r="J1260" s="42">
        <v>2.8807800000000001</v>
      </c>
      <c r="K1260" s="42">
        <v>2.727115</v>
      </c>
      <c r="L1260" s="42">
        <v>2.6463679999999998</v>
      </c>
      <c r="M1260" s="42">
        <v>2.8078609999999999</v>
      </c>
      <c r="N1260" s="42">
        <v>2.792589</v>
      </c>
      <c r="O1260" s="42">
        <v>2.7215280000000002</v>
      </c>
      <c r="P1260" s="42">
        <v>2.8636509999999999</v>
      </c>
      <c r="Q1260" s="42">
        <v>2.7018770000000001</v>
      </c>
      <c r="R1260" s="42">
        <v>2.6474250000000001</v>
      </c>
      <c r="S1260" s="42">
        <v>2.7563300000000002</v>
      </c>
      <c r="T1260" s="42">
        <v>2.7668180000000002</v>
      </c>
      <c r="U1260" s="42">
        <v>2.7022360000000001</v>
      </c>
      <c r="V1260" s="42">
        <v>2.8314010000000001</v>
      </c>
      <c r="W1260" s="42" t="s">
        <v>5953</v>
      </c>
      <c r="X1260" s="42">
        <v>1211103.25</v>
      </c>
      <c r="Y1260" s="42" t="s">
        <v>5954</v>
      </c>
      <c r="Z1260" s="42">
        <v>1413.5</v>
      </c>
      <c r="AA1260" s="58">
        <v>1445</v>
      </c>
      <c r="AB1260" s="12" t="s">
        <v>5955</v>
      </c>
      <c r="AC1260" s="5">
        <v>30712.82</v>
      </c>
      <c r="AD1260" s="5">
        <v>26418.73</v>
      </c>
    </row>
    <row r="1261" spans="1:30" ht="15">
      <c r="A1261" s="55" t="s">
        <v>27</v>
      </c>
      <c r="B1261" s="56">
        <v>380</v>
      </c>
      <c r="C1261" s="67" t="s">
        <v>5956</v>
      </c>
      <c r="D1261" s="34" t="s">
        <v>5957</v>
      </c>
      <c r="E1261" s="34">
        <v>2.6144859999999999</v>
      </c>
      <c r="F1261" s="34">
        <v>2.579958</v>
      </c>
      <c r="G1261" s="34">
        <v>2.6490140000000002</v>
      </c>
      <c r="H1261" s="34">
        <v>2.7753450000000002</v>
      </c>
      <c r="I1261" s="34">
        <v>2.7650749999999999</v>
      </c>
      <c r="J1261" s="34">
        <v>2.7856139999999998</v>
      </c>
      <c r="K1261" s="34">
        <v>2.493487</v>
      </c>
      <c r="L1261" s="34">
        <v>2.4743430000000002</v>
      </c>
      <c r="M1261" s="34">
        <v>2.512632</v>
      </c>
      <c r="N1261" s="34">
        <v>2.5940370000000001</v>
      </c>
      <c r="O1261" s="34">
        <v>2.5617100000000002</v>
      </c>
      <c r="P1261" s="34">
        <v>2.6263640000000001</v>
      </c>
      <c r="Q1261" s="34">
        <v>2.5208219999999999</v>
      </c>
      <c r="R1261" s="34">
        <v>2.504591</v>
      </c>
      <c r="S1261" s="34">
        <v>2.5370529999999998</v>
      </c>
      <c r="T1261" s="34">
        <v>2.622277</v>
      </c>
      <c r="U1261" s="34">
        <v>2.6044260000000001</v>
      </c>
      <c r="V1261" s="34">
        <v>2.6401279999999998</v>
      </c>
      <c r="W1261" s="34" t="s">
        <v>5958</v>
      </c>
      <c r="X1261" s="34">
        <v>1312479.375</v>
      </c>
      <c r="Y1261" s="34" t="s">
        <v>5959</v>
      </c>
      <c r="Z1261" s="34">
        <v>1102.75</v>
      </c>
      <c r="AA1261" s="60">
        <v>1156.875</v>
      </c>
      <c r="AB1261" s="23" t="s">
        <v>5960</v>
      </c>
      <c r="AC1261" s="5">
        <v>34808.49</v>
      </c>
      <c r="AD1261" s="5">
        <v>30146.61</v>
      </c>
    </row>
    <row r="1262" spans="1:30" ht="15">
      <c r="A1262" s="61" t="s">
        <v>21</v>
      </c>
      <c r="B1262" s="8">
        <v>-1</v>
      </c>
      <c r="C1262" s="62" t="s">
        <v>5961</v>
      </c>
      <c r="D1262" s="40" t="s">
        <v>5962</v>
      </c>
      <c r="E1262" s="40">
        <v>3.2851530000000002</v>
      </c>
      <c r="F1262" s="40">
        <v>3.3591730000000002</v>
      </c>
      <c r="G1262" s="40">
        <v>3.2111339999999999</v>
      </c>
      <c r="H1262" s="40">
        <v>3.1212719999999998</v>
      </c>
      <c r="I1262" s="40">
        <v>3.1127590000000001</v>
      </c>
      <c r="J1262" s="40">
        <v>3.1297839999999999</v>
      </c>
      <c r="K1262" s="40">
        <v>3.0475490000000001</v>
      </c>
      <c r="L1262" s="40">
        <v>3.0619019999999999</v>
      </c>
      <c r="M1262" s="40">
        <v>3.0331950000000001</v>
      </c>
      <c r="N1262" s="40">
        <v>3.1844739999999998</v>
      </c>
      <c r="O1262" s="40">
        <v>3.1723599999999998</v>
      </c>
      <c r="P1262" s="40">
        <v>3.1965870000000001</v>
      </c>
      <c r="Q1262" s="40">
        <v>2.9375599999999999</v>
      </c>
      <c r="R1262" s="40">
        <v>2.9233739999999999</v>
      </c>
      <c r="S1262" s="40">
        <v>2.951746</v>
      </c>
      <c r="T1262" s="40">
        <v>3.073556</v>
      </c>
      <c r="U1262" s="40">
        <v>3.0678160000000001</v>
      </c>
      <c r="V1262" s="40">
        <v>3.079297</v>
      </c>
      <c r="W1262" s="40" t="s">
        <v>5963</v>
      </c>
      <c r="X1262" s="40">
        <v>1176057.125</v>
      </c>
      <c r="Y1262" s="40" t="s">
        <v>5964</v>
      </c>
      <c r="Z1262" s="40">
        <v>2165.5</v>
      </c>
      <c r="AA1262" s="63">
        <v>2153.5</v>
      </c>
      <c r="AB1262" s="12" t="s">
        <v>5965</v>
      </c>
      <c r="AC1262" s="5">
        <v>9575.39</v>
      </c>
      <c r="AD1262" s="5">
        <v>8720.23</v>
      </c>
    </row>
    <row r="1263" spans="1:30" ht="15">
      <c r="A1263" s="55" t="s">
        <v>27</v>
      </c>
      <c r="B1263" s="56">
        <v>157</v>
      </c>
      <c r="C1263" s="68" t="s">
        <v>5966</v>
      </c>
      <c r="D1263" s="50" t="s">
        <v>500</v>
      </c>
      <c r="E1263" s="50"/>
      <c r="F1263" s="47"/>
      <c r="G1263" s="50"/>
      <c r="H1263" s="50"/>
      <c r="I1263" s="50"/>
      <c r="J1263" s="50"/>
      <c r="K1263" s="50"/>
      <c r="L1263" s="50"/>
      <c r="M1263" s="50"/>
      <c r="N1263" s="50"/>
      <c r="O1263" s="50"/>
      <c r="P1263" s="50"/>
      <c r="Q1263" s="50"/>
      <c r="R1263" s="50"/>
      <c r="S1263" s="50"/>
      <c r="T1263" s="50"/>
      <c r="U1263" s="50"/>
      <c r="V1263" s="50"/>
      <c r="W1263" s="47" t="s">
        <v>5967</v>
      </c>
      <c r="X1263" s="47">
        <v>1405054.5689999999</v>
      </c>
      <c r="Y1263" s="47" t="s">
        <v>5968</v>
      </c>
      <c r="Z1263" s="47">
        <v>3069.6740340000001</v>
      </c>
      <c r="AA1263" s="69">
        <v>2376.0379539999999</v>
      </c>
      <c r="AB1263" s="34" t="s">
        <v>114</v>
      </c>
      <c r="AC1263" s="5"/>
      <c r="AD1263" s="5"/>
    </row>
    <row r="1264" spans="1:30" ht="15">
      <c r="A1264" s="61" t="s">
        <v>21</v>
      </c>
      <c r="B1264" s="8">
        <v>-1</v>
      </c>
      <c r="C1264" s="62" t="s">
        <v>5969</v>
      </c>
      <c r="D1264" s="40" t="s">
        <v>5970</v>
      </c>
      <c r="E1264" s="40">
        <v>3.2801619999999998</v>
      </c>
      <c r="F1264" s="40">
        <v>3.2481800000000001</v>
      </c>
      <c r="G1264" s="40">
        <v>3.312144</v>
      </c>
      <c r="H1264" s="40">
        <v>3.1425230000000002</v>
      </c>
      <c r="I1264" s="40">
        <v>3.1264500000000002</v>
      </c>
      <c r="J1264" s="40">
        <v>3.1585960000000002</v>
      </c>
      <c r="K1264" s="40">
        <v>3.0894010000000001</v>
      </c>
      <c r="L1264" s="40">
        <v>3.1049359999999999</v>
      </c>
      <c r="M1264" s="40">
        <v>3.0738660000000002</v>
      </c>
      <c r="N1264" s="40">
        <v>3.2809140000000001</v>
      </c>
      <c r="O1264" s="40">
        <v>3.2504089999999999</v>
      </c>
      <c r="P1264" s="40">
        <v>3.3114189999999999</v>
      </c>
      <c r="Q1264" s="40">
        <v>3.0607000000000002</v>
      </c>
      <c r="R1264" s="40">
        <v>3.012607</v>
      </c>
      <c r="S1264" s="40">
        <v>3.1087929999999999</v>
      </c>
      <c r="T1264" s="40">
        <v>3.1392380000000002</v>
      </c>
      <c r="U1264" s="40">
        <v>3.1174369999999998</v>
      </c>
      <c r="V1264" s="40">
        <v>3.1610390000000002</v>
      </c>
      <c r="W1264" s="40" t="s">
        <v>5971</v>
      </c>
      <c r="X1264" s="40">
        <v>1354377.25</v>
      </c>
      <c r="Y1264" s="40" t="s">
        <v>5972</v>
      </c>
      <c r="Z1264" s="40">
        <v>3271.625</v>
      </c>
      <c r="AA1264" s="63">
        <v>3283</v>
      </c>
      <c r="AB1264" s="12" t="s">
        <v>5973</v>
      </c>
      <c r="AC1264" s="5">
        <v>24713.96</v>
      </c>
      <c r="AD1264" s="5">
        <v>15246.93</v>
      </c>
    </row>
    <row r="1265" spans="1:30">
      <c r="A1265" s="55" t="s">
        <v>27</v>
      </c>
      <c r="B1265" s="56">
        <v>397</v>
      </c>
      <c r="C1265" s="59" t="s">
        <v>5974</v>
      </c>
      <c r="D1265" s="34" t="s">
        <v>5975</v>
      </c>
      <c r="E1265" s="34">
        <v>3.1774429999999998</v>
      </c>
      <c r="F1265" s="34">
        <v>3.1700149999999998</v>
      </c>
      <c r="G1265" s="34">
        <v>3.1848709999999998</v>
      </c>
      <c r="H1265" s="34">
        <v>3.1351399999999998</v>
      </c>
      <c r="I1265" s="34">
        <v>3.0943420000000001</v>
      </c>
      <c r="J1265" s="34">
        <v>3.1759379999999999</v>
      </c>
      <c r="K1265" s="34">
        <v>3.1792509999999998</v>
      </c>
      <c r="L1265" s="34">
        <v>3.1942370000000002</v>
      </c>
      <c r="M1265" s="34">
        <v>3.1642649999999999</v>
      </c>
      <c r="N1265" s="34">
        <v>3.2919320000000001</v>
      </c>
      <c r="O1265" s="34">
        <v>3.2798569999999998</v>
      </c>
      <c r="P1265" s="34">
        <v>3.3040069999999999</v>
      </c>
      <c r="Q1265" s="34">
        <v>3.0220690000000001</v>
      </c>
      <c r="R1265" s="34">
        <v>2.9858189999999998</v>
      </c>
      <c r="S1265" s="34">
        <v>3.0583200000000001</v>
      </c>
      <c r="T1265" s="34">
        <v>3.1433260000000001</v>
      </c>
      <c r="U1265" s="34">
        <v>3.119418</v>
      </c>
      <c r="V1265" s="34">
        <v>3.1672349999999998</v>
      </c>
      <c r="W1265" s="34" t="s">
        <v>5976</v>
      </c>
      <c r="X1265" s="34">
        <v>1379522.375</v>
      </c>
      <c r="Y1265" s="34" t="s">
        <v>5977</v>
      </c>
      <c r="Z1265" s="34">
        <v>2831</v>
      </c>
      <c r="AA1265" s="60">
        <v>3039</v>
      </c>
    </row>
    <row r="1266" spans="1:30" ht="15">
      <c r="A1266" s="61" t="s">
        <v>21</v>
      </c>
      <c r="B1266" s="8">
        <v>-1</v>
      </c>
      <c r="C1266" s="62" t="s">
        <v>5978</v>
      </c>
      <c r="D1266" s="40" t="s">
        <v>5979</v>
      </c>
      <c r="E1266" s="40">
        <v>3.0574659999999998</v>
      </c>
      <c r="F1266" s="40">
        <v>2.964874</v>
      </c>
      <c r="G1266" s="40">
        <v>3.1500569999999999</v>
      </c>
      <c r="H1266" s="40">
        <v>3.1580789999999999</v>
      </c>
      <c r="I1266" s="40">
        <v>3.1121059999999998</v>
      </c>
      <c r="J1266" s="40">
        <v>3.2040519999999999</v>
      </c>
      <c r="K1266" s="40">
        <v>3.1410559999999998</v>
      </c>
      <c r="L1266" s="40">
        <v>3.0715659999999998</v>
      </c>
      <c r="M1266" s="40">
        <v>3.2105459999999999</v>
      </c>
      <c r="N1266" s="40">
        <v>3.2136089999999999</v>
      </c>
      <c r="O1266" s="40">
        <v>3.163726</v>
      </c>
      <c r="P1266" s="40">
        <v>3.2634910000000001</v>
      </c>
      <c r="Q1266" s="40">
        <v>2.8082739999999999</v>
      </c>
      <c r="R1266" s="40">
        <v>2.775093</v>
      </c>
      <c r="S1266" s="40">
        <v>2.8414549999999998</v>
      </c>
      <c r="T1266" s="40">
        <v>3.0723769999999999</v>
      </c>
      <c r="U1266" s="40">
        <v>3.0243570000000002</v>
      </c>
      <c r="V1266" s="40">
        <v>3.1203970000000001</v>
      </c>
      <c r="W1266" s="40" t="s">
        <v>5980</v>
      </c>
      <c r="X1266" s="40">
        <v>1199640.25</v>
      </c>
      <c r="Y1266" s="40" t="s">
        <v>5981</v>
      </c>
      <c r="Z1266" s="40">
        <v>2089.5</v>
      </c>
      <c r="AA1266" s="63">
        <v>2005.75</v>
      </c>
      <c r="AB1266" s="12" t="s">
        <v>5982</v>
      </c>
      <c r="AC1266" s="5">
        <v>24907.31</v>
      </c>
      <c r="AD1266" s="5">
        <v>22331.599999999999</v>
      </c>
    </row>
    <row r="1267" spans="1:30" ht="15">
      <c r="A1267" s="55" t="s">
        <v>27</v>
      </c>
      <c r="B1267" s="56">
        <v>197</v>
      </c>
      <c r="C1267" s="59" t="s">
        <v>5983</v>
      </c>
      <c r="D1267" s="34" t="s">
        <v>5984</v>
      </c>
      <c r="E1267" s="34">
        <v>2.9155739999999999</v>
      </c>
      <c r="F1267" s="34">
        <v>2.8170130000000002</v>
      </c>
      <c r="G1267" s="34">
        <v>3.014135</v>
      </c>
      <c r="H1267" s="34">
        <v>3.1275849999999998</v>
      </c>
      <c r="I1267" s="34">
        <v>3.1014309999999998</v>
      </c>
      <c r="J1267" s="34">
        <v>3.1537380000000002</v>
      </c>
      <c r="K1267" s="34">
        <v>3.0178820000000002</v>
      </c>
      <c r="L1267" s="34">
        <v>2.9568889999999999</v>
      </c>
      <c r="M1267" s="34">
        <v>3.0788760000000002</v>
      </c>
      <c r="N1267" s="34">
        <v>3.1214080000000002</v>
      </c>
      <c r="O1267" s="34">
        <v>3.0649860000000002</v>
      </c>
      <c r="P1267" s="34">
        <v>3.1778300000000002</v>
      </c>
      <c r="Q1267" s="34">
        <v>2.7059229999999999</v>
      </c>
      <c r="R1267" s="34">
        <v>2.6363449999999999</v>
      </c>
      <c r="S1267" s="34">
        <v>2.7755000000000001</v>
      </c>
      <c r="T1267" s="34">
        <v>2.9936400000000001</v>
      </c>
      <c r="U1267" s="34">
        <v>2.9433609999999999</v>
      </c>
      <c r="V1267" s="34">
        <v>3.0439180000000001</v>
      </c>
      <c r="W1267" s="34" t="s">
        <v>5985</v>
      </c>
      <c r="X1267" s="34">
        <v>1215189.9539999999</v>
      </c>
      <c r="Y1267" s="34" t="s">
        <v>5986</v>
      </c>
      <c r="Z1267" s="34">
        <v>1671.2402340000001</v>
      </c>
      <c r="AA1267" s="60">
        <v>1594.3359379999999</v>
      </c>
      <c r="AB1267" s="23" t="s">
        <v>5987</v>
      </c>
      <c r="AC1267" s="5">
        <v>30064.63</v>
      </c>
      <c r="AD1267" s="5">
        <v>27125.33</v>
      </c>
    </row>
    <row r="1268" spans="1:30" ht="15">
      <c r="A1268" s="55" t="s">
        <v>27</v>
      </c>
      <c r="B1268" s="56">
        <v>469</v>
      </c>
      <c r="C1268" s="57" t="s">
        <v>5988</v>
      </c>
      <c r="D1268" s="42" t="s">
        <v>5989</v>
      </c>
      <c r="E1268" s="42">
        <v>2.931384</v>
      </c>
      <c r="F1268" s="42">
        <v>2.951244</v>
      </c>
      <c r="G1268" s="42">
        <v>2.9115250000000001</v>
      </c>
      <c r="H1268" s="42">
        <v>2.738702</v>
      </c>
      <c r="I1268" s="42">
        <v>2.8816130000000002</v>
      </c>
      <c r="J1268" s="42">
        <v>2.59579</v>
      </c>
      <c r="K1268" s="42">
        <v>2.650236</v>
      </c>
      <c r="L1268" s="42">
        <v>2.6636129999999998</v>
      </c>
      <c r="M1268" s="42">
        <v>2.63686</v>
      </c>
      <c r="N1268" s="42">
        <v>2.6275529999999998</v>
      </c>
      <c r="O1268" s="42">
        <v>2.6592159999999998</v>
      </c>
      <c r="P1268" s="42">
        <v>2.5958899999999998</v>
      </c>
      <c r="Q1268" s="42">
        <v>2.6380140000000001</v>
      </c>
      <c r="R1268" s="42">
        <v>2.6219619999999999</v>
      </c>
      <c r="S1268" s="42">
        <v>2.654067</v>
      </c>
      <c r="T1268" s="42">
        <v>2.677543</v>
      </c>
      <c r="U1268" s="42">
        <v>2.7332350000000001</v>
      </c>
      <c r="V1268" s="42">
        <v>2.6218509999999999</v>
      </c>
      <c r="W1268" s="42" t="s">
        <v>5990</v>
      </c>
      <c r="X1268" s="42">
        <v>1110420.25</v>
      </c>
      <c r="Y1268" s="42" t="s">
        <v>5991</v>
      </c>
      <c r="Z1268" s="42">
        <v>1521.375</v>
      </c>
      <c r="AA1268" s="58">
        <v>1139.625</v>
      </c>
      <c r="AB1268" s="12" t="s">
        <v>5992</v>
      </c>
      <c r="AC1268" s="5">
        <v>27197.78</v>
      </c>
      <c r="AD1268" s="5">
        <v>32115.51</v>
      </c>
    </row>
    <row r="1269" spans="1:30" ht="15">
      <c r="A1269" s="61" t="s">
        <v>21</v>
      </c>
      <c r="B1269" s="8">
        <v>-1</v>
      </c>
      <c r="C1269" s="62" t="s">
        <v>5993</v>
      </c>
      <c r="D1269" s="40" t="s">
        <v>5994</v>
      </c>
      <c r="E1269" s="40">
        <v>3.3234370000000002</v>
      </c>
      <c r="F1269" s="40">
        <v>3.3202400000000001</v>
      </c>
      <c r="G1269" s="40">
        <v>3.3266330000000002</v>
      </c>
      <c r="H1269" s="40">
        <v>3.263795</v>
      </c>
      <c r="I1269" s="40">
        <v>3.3009949999999999</v>
      </c>
      <c r="J1269" s="40">
        <v>3.2265950000000001</v>
      </c>
      <c r="K1269" s="40">
        <v>3.1518229999999998</v>
      </c>
      <c r="L1269" s="40">
        <v>3.2226590000000002</v>
      </c>
      <c r="M1269" s="40">
        <v>3.0809869999999999</v>
      </c>
      <c r="N1269" s="40">
        <v>3.36002</v>
      </c>
      <c r="O1269" s="40">
        <v>3.3867620000000001</v>
      </c>
      <c r="P1269" s="40">
        <v>3.333278</v>
      </c>
      <c r="Q1269" s="40">
        <v>2.9626760000000001</v>
      </c>
      <c r="R1269" s="40">
        <v>2.9710700000000001</v>
      </c>
      <c r="S1269" s="40">
        <v>2.9542809999999999</v>
      </c>
      <c r="T1269" s="40">
        <v>3.1835049999999998</v>
      </c>
      <c r="U1269" s="40">
        <v>3.2166700000000001</v>
      </c>
      <c r="V1269" s="40">
        <v>3.1503399999999999</v>
      </c>
      <c r="W1269" s="40" t="s">
        <v>5995</v>
      </c>
      <c r="X1269" s="40">
        <v>1241693</v>
      </c>
      <c r="Y1269" s="40" t="s">
        <v>5996</v>
      </c>
      <c r="Z1269" s="40">
        <v>2703.5</v>
      </c>
      <c r="AA1269" s="63">
        <v>2602.125</v>
      </c>
      <c r="AB1269" s="12" t="s">
        <v>5997</v>
      </c>
      <c r="AC1269" s="5">
        <v>29654.42</v>
      </c>
      <c r="AD1269" s="5">
        <v>30149.54</v>
      </c>
    </row>
    <row r="1270" spans="1:30" ht="15">
      <c r="A1270" s="61" t="s">
        <v>21</v>
      </c>
      <c r="B1270" s="8">
        <v>-1</v>
      </c>
      <c r="C1270" s="62" t="s">
        <v>5998</v>
      </c>
      <c r="D1270" s="40" t="s">
        <v>5999</v>
      </c>
      <c r="E1270" s="40">
        <v>3.1196440000000001</v>
      </c>
      <c r="F1270" s="40">
        <v>3.0883259999999999</v>
      </c>
      <c r="G1270" s="40">
        <v>3.150963</v>
      </c>
      <c r="H1270" s="40">
        <v>3.154115</v>
      </c>
      <c r="I1270" s="40">
        <v>3.1398229999999998</v>
      </c>
      <c r="J1270" s="40">
        <v>3.1684070000000002</v>
      </c>
      <c r="K1270" s="40">
        <v>3.0597750000000001</v>
      </c>
      <c r="L1270" s="40">
        <v>3.0357569999999998</v>
      </c>
      <c r="M1270" s="40">
        <v>3.083793</v>
      </c>
      <c r="N1270" s="40">
        <v>3.3255249999999998</v>
      </c>
      <c r="O1270" s="40">
        <v>3.243325</v>
      </c>
      <c r="P1270" s="40">
        <v>3.4077250000000001</v>
      </c>
      <c r="Q1270" s="40">
        <v>2.9100389999999998</v>
      </c>
      <c r="R1270" s="40">
        <v>2.912315</v>
      </c>
      <c r="S1270" s="40">
        <v>2.9077630000000001</v>
      </c>
      <c r="T1270" s="40">
        <v>3.1051859999999998</v>
      </c>
      <c r="U1270" s="40">
        <v>3.0804939999999998</v>
      </c>
      <c r="V1270" s="40">
        <v>3.1298780000000002</v>
      </c>
      <c r="W1270" s="40" t="s">
        <v>6000</v>
      </c>
      <c r="X1270" s="40">
        <v>1445902.625</v>
      </c>
      <c r="Y1270" s="40" t="s">
        <v>6001</v>
      </c>
      <c r="Z1270" s="40">
        <v>2990.625</v>
      </c>
      <c r="AA1270" s="63">
        <v>3006</v>
      </c>
      <c r="AB1270" s="12" t="s">
        <v>6002</v>
      </c>
      <c r="AC1270" s="5">
        <v>31064.73</v>
      </c>
      <c r="AD1270" s="5">
        <v>21210.54</v>
      </c>
    </row>
    <row r="1271" spans="1:30" ht="15">
      <c r="A1271" s="55" t="s">
        <v>21</v>
      </c>
      <c r="B1271" s="56">
        <v>888</v>
      </c>
      <c r="C1271" s="57" t="s">
        <v>6003</v>
      </c>
      <c r="D1271" s="42" t="s">
        <v>6004</v>
      </c>
      <c r="E1271" s="42">
        <v>2.9998230000000001</v>
      </c>
      <c r="F1271" s="42">
        <v>2.9691369999999999</v>
      </c>
      <c r="G1271" s="42">
        <v>3.03051</v>
      </c>
      <c r="H1271" s="42">
        <v>3.075987</v>
      </c>
      <c r="I1271" s="42">
        <v>3.046859</v>
      </c>
      <c r="J1271" s="42">
        <v>3.1051150000000001</v>
      </c>
      <c r="K1271" s="42">
        <v>3.0129809999999999</v>
      </c>
      <c r="L1271" s="42">
        <v>2.9963570000000002</v>
      </c>
      <c r="M1271" s="42">
        <v>3.029604</v>
      </c>
      <c r="N1271" s="42">
        <v>3.2582239999999998</v>
      </c>
      <c r="O1271" s="42">
        <v>3.2065939999999999</v>
      </c>
      <c r="P1271" s="42">
        <v>3.3098540000000001</v>
      </c>
      <c r="Q1271" s="42">
        <v>2.8322820000000002</v>
      </c>
      <c r="R1271" s="42">
        <v>2.8550399999999998</v>
      </c>
      <c r="S1271" s="42">
        <v>2.8095240000000001</v>
      </c>
      <c r="T1271" s="42">
        <v>3.0343119999999999</v>
      </c>
      <c r="U1271" s="42">
        <v>3.016788</v>
      </c>
      <c r="V1271" s="42">
        <v>3.0518360000000002</v>
      </c>
      <c r="W1271" s="42" t="s">
        <v>6005</v>
      </c>
      <c r="X1271" s="42">
        <v>1410965.75</v>
      </c>
      <c r="Y1271" s="42" t="s">
        <v>6006</v>
      </c>
      <c r="Z1271" s="42">
        <v>2830.375</v>
      </c>
      <c r="AA1271" s="58">
        <v>2931.875</v>
      </c>
      <c r="AB1271" s="23" t="s">
        <v>6007</v>
      </c>
      <c r="AC1271" s="5">
        <v>34621.980000000003</v>
      </c>
      <c r="AD1271" s="5">
        <v>24448.28</v>
      </c>
    </row>
    <row r="1272" spans="1:30" ht="15">
      <c r="A1272" s="55" t="s">
        <v>27</v>
      </c>
      <c r="B1272" s="56">
        <v>115</v>
      </c>
      <c r="C1272" s="65" t="s">
        <v>6008</v>
      </c>
      <c r="D1272" s="34" t="s">
        <v>6009</v>
      </c>
      <c r="E1272" s="34">
        <v>3.0340150000000001</v>
      </c>
      <c r="F1272" s="34">
        <v>2.9304190000000001</v>
      </c>
      <c r="G1272" s="34">
        <v>3.1376110000000001</v>
      </c>
      <c r="H1272" s="34">
        <v>3.1564510000000001</v>
      </c>
      <c r="I1272" s="34">
        <v>3.1142439999999998</v>
      </c>
      <c r="J1272" s="34">
        <v>3.198658</v>
      </c>
      <c r="K1272" s="34">
        <v>2.9917850000000001</v>
      </c>
      <c r="L1272" s="34">
        <v>3.0194909999999999</v>
      </c>
      <c r="M1272" s="34">
        <v>2.9640789999999999</v>
      </c>
      <c r="N1272" s="34">
        <v>3.1448200000000002</v>
      </c>
      <c r="O1272" s="34">
        <v>3.0873360000000001</v>
      </c>
      <c r="P1272" s="34">
        <v>3.2023039999999998</v>
      </c>
      <c r="Q1272" s="34">
        <v>2.8538109999999999</v>
      </c>
      <c r="R1272" s="34">
        <v>2.8517779999999999</v>
      </c>
      <c r="S1272" s="34">
        <v>2.855845</v>
      </c>
      <c r="T1272" s="34">
        <v>3.0440320000000001</v>
      </c>
      <c r="U1272" s="34">
        <v>3.0212479999999999</v>
      </c>
      <c r="V1272" s="34">
        <v>3.0668150000000001</v>
      </c>
      <c r="W1272" s="35" t="s">
        <v>6010</v>
      </c>
      <c r="X1272" s="35">
        <v>1255407.875</v>
      </c>
      <c r="Y1272" s="35" t="s">
        <v>6011</v>
      </c>
      <c r="Z1272" s="35">
        <v>1721.375</v>
      </c>
      <c r="AA1272" s="66">
        <v>1661.25</v>
      </c>
      <c r="AB1272" s="23" t="s">
        <v>6012</v>
      </c>
      <c r="AC1272" s="5">
        <v>50583.62</v>
      </c>
      <c r="AD1272" s="5">
        <v>33576.339999999997</v>
      </c>
    </row>
    <row r="1273" spans="1:30" ht="15">
      <c r="A1273" s="55" t="s">
        <v>21</v>
      </c>
      <c r="B1273" s="56">
        <v>833</v>
      </c>
      <c r="C1273" s="70" t="s">
        <v>6013</v>
      </c>
      <c r="D1273" s="42" t="s">
        <v>6014</v>
      </c>
      <c r="E1273" s="42">
        <v>2.8409719999999998</v>
      </c>
      <c r="F1273" s="42">
        <v>2.8402639999999999</v>
      </c>
      <c r="G1273" s="42">
        <v>2.8416800000000002</v>
      </c>
      <c r="H1273" s="42">
        <v>2.8442750000000001</v>
      </c>
      <c r="I1273" s="42">
        <v>2.8698640000000002</v>
      </c>
      <c r="J1273" s="42">
        <v>2.8186870000000002</v>
      </c>
      <c r="K1273" s="42">
        <v>2.8084389999999999</v>
      </c>
      <c r="L1273" s="42">
        <v>2.834263</v>
      </c>
      <c r="M1273" s="42">
        <v>2.7826149999999998</v>
      </c>
      <c r="N1273" s="42">
        <v>2.953681</v>
      </c>
      <c r="O1273" s="42">
        <v>2.9932599999999998</v>
      </c>
      <c r="P1273" s="42">
        <v>2.9141020000000002</v>
      </c>
      <c r="Q1273" s="42">
        <v>2.745425</v>
      </c>
      <c r="R1273" s="42">
        <v>2.7993899999999998</v>
      </c>
      <c r="S1273" s="42">
        <v>2.6914609999999999</v>
      </c>
      <c r="T1273" s="42">
        <v>2.8325629999999999</v>
      </c>
      <c r="U1273" s="42">
        <v>2.8680289999999999</v>
      </c>
      <c r="V1273" s="42">
        <v>2.7970969999999999</v>
      </c>
      <c r="W1273" s="42" t="s">
        <v>6015</v>
      </c>
      <c r="X1273" s="42">
        <v>1239794.25</v>
      </c>
      <c r="Y1273" s="42" t="s">
        <v>6016</v>
      </c>
      <c r="Z1273" s="42">
        <v>2068.75</v>
      </c>
      <c r="AA1273" s="58">
        <v>2503.875</v>
      </c>
      <c r="AB1273" s="23" t="s">
        <v>6017</v>
      </c>
      <c r="AC1273" s="5">
        <v>34180</v>
      </c>
      <c r="AD1273" s="5">
        <v>31223.72</v>
      </c>
    </row>
    <row r="1274" spans="1:30" ht="15">
      <c r="A1274" s="55" t="s">
        <v>27</v>
      </c>
      <c r="B1274" s="56">
        <v>250</v>
      </c>
      <c r="C1274" s="65" t="s">
        <v>6018</v>
      </c>
      <c r="D1274" s="34" t="s">
        <v>6019</v>
      </c>
      <c r="E1274" s="34">
        <v>3.261053</v>
      </c>
      <c r="F1274" s="34">
        <v>3.260535</v>
      </c>
      <c r="G1274" s="34">
        <v>3.2615720000000001</v>
      </c>
      <c r="H1274" s="34">
        <v>3.0998830000000002</v>
      </c>
      <c r="I1274" s="34">
        <v>3.1119840000000001</v>
      </c>
      <c r="J1274" s="34">
        <v>3.0877819999999998</v>
      </c>
      <c r="K1274" s="34">
        <v>2.8901129999999999</v>
      </c>
      <c r="L1274" s="34">
        <v>2.98813</v>
      </c>
      <c r="M1274" s="34">
        <v>2.7920959999999999</v>
      </c>
      <c r="N1274" s="34">
        <v>3.1604000000000001</v>
      </c>
      <c r="O1274" s="34">
        <v>3.1921379999999999</v>
      </c>
      <c r="P1274" s="34">
        <v>3.1286619999999998</v>
      </c>
      <c r="Q1274" s="34">
        <v>2.8808950000000002</v>
      </c>
      <c r="R1274" s="34">
        <v>2.9512879999999999</v>
      </c>
      <c r="S1274" s="34">
        <v>2.8105009999999999</v>
      </c>
      <c r="T1274" s="34">
        <v>3.018211</v>
      </c>
      <c r="U1274" s="34">
        <v>3.0644800000000001</v>
      </c>
      <c r="V1274" s="34">
        <v>2.9719410000000002</v>
      </c>
      <c r="W1274" s="35" t="s">
        <v>6020</v>
      </c>
      <c r="X1274" s="35">
        <v>1575882.625</v>
      </c>
      <c r="Y1274" s="35" t="s">
        <v>6021</v>
      </c>
      <c r="Z1274" s="35">
        <v>2835.25</v>
      </c>
      <c r="AA1274" s="66">
        <v>2434.25</v>
      </c>
      <c r="AB1274" s="23" t="s">
        <v>6022</v>
      </c>
      <c r="AC1274" s="5">
        <v>14592.88</v>
      </c>
      <c r="AD1274" s="5">
        <v>14696.03</v>
      </c>
    </row>
    <row r="1275" spans="1:30" ht="15">
      <c r="A1275" s="55" t="s">
        <v>27</v>
      </c>
      <c r="B1275" s="56">
        <v>251</v>
      </c>
      <c r="C1275" s="65" t="s">
        <v>6023</v>
      </c>
      <c r="D1275" s="34" t="s">
        <v>6024</v>
      </c>
      <c r="E1275" s="34">
        <v>2.953166</v>
      </c>
      <c r="F1275" s="34">
        <v>2.9265340000000002</v>
      </c>
      <c r="G1275" s="34">
        <v>2.9797980000000002</v>
      </c>
      <c r="H1275" s="34">
        <v>2.820926</v>
      </c>
      <c r="I1275" s="34">
        <v>2.8465400000000001</v>
      </c>
      <c r="J1275" s="34">
        <v>2.7953109999999999</v>
      </c>
      <c r="K1275" s="34">
        <v>2.606538</v>
      </c>
      <c r="L1275" s="34">
        <v>2.7004000000000001</v>
      </c>
      <c r="M1275" s="34">
        <v>2.512677</v>
      </c>
      <c r="N1275" s="34">
        <v>2.8548770000000001</v>
      </c>
      <c r="O1275" s="34">
        <v>2.8454039999999998</v>
      </c>
      <c r="P1275" s="34">
        <v>2.8643489999999998</v>
      </c>
      <c r="Q1275" s="34">
        <v>2.6548600000000002</v>
      </c>
      <c r="R1275" s="34">
        <v>2.6833969999999998</v>
      </c>
      <c r="S1275" s="34">
        <v>2.6263230000000002</v>
      </c>
      <c r="T1275" s="34">
        <v>2.7470279999999998</v>
      </c>
      <c r="U1275" s="34">
        <v>2.7783120000000001</v>
      </c>
      <c r="V1275" s="34">
        <v>2.7157450000000001</v>
      </c>
      <c r="W1275" s="35" t="s">
        <v>6025</v>
      </c>
      <c r="X1275" s="35">
        <v>1420083.6070000001</v>
      </c>
      <c r="Y1275" s="35" t="s">
        <v>6026</v>
      </c>
      <c r="Z1275" s="35">
        <v>2409.8074529999999</v>
      </c>
      <c r="AA1275" s="66">
        <v>2102.0501159999999</v>
      </c>
      <c r="AB1275" s="23" t="s">
        <v>6027</v>
      </c>
      <c r="AC1275" s="5">
        <v>17280.7</v>
      </c>
      <c r="AD1275" s="5">
        <v>17511.52</v>
      </c>
    </row>
    <row r="1276" spans="1:30" ht="15">
      <c r="A1276" s="55" t="s">
        <v>27</v>
      </c>
      <c r="B1276" s="56">
        <v>252</v>
      </c>
      <c r="C1276" s="65" t="s">
        <v>6028</v>
      </c>
      <c r="D1276" s="34" t="s">
        <v>6029</v>
      </c>
      <c r="E1276" s="34">
        <v>3.0874389999999998</v>
      </c>
      <c r="F1276" s="34">
        <v>3.1464889999999999</v>
      </c>
      <c r="G1276" s="34">
        <v>3.0283890000000002</v>
      </c>
      <c r="H1276" s="34">
        <v>3.016413</v>
      </c>
      <c r="I1276" s="34">
        <v>3.0449250000000001</v>
      </c>
      <c r="J1276" s="34">
        <v>2.9879009999999999</v>
      </c>
      <c r="K1276" s="34">
        <v>2.7660499999999999</v>
      </c>
      <c r="L1276" s="34">
        <v>2.8589989999999998</v>
      </c>
      <c r="M1276" s="34">
        <v>2.6731009999999999</v>
      </c>
      <c r="N1276" s="34">
        <v>3.01098</v>
      </c>
      <c r="O1276" s="34">
        <v>3.0109569999999999</v>
      </c>
      <c r="P1276" s="34">
        <v>3.0110030000000001</v>
      </c>
      <c r="Q1276" s="34">
        <v>2.737028</v>
      </c>
      <c r="R1276" s="34">
        <v>2.743684</v>
      </c>
      <c r="S1276" s="34">
        <v>2.730372</v>
      </c>
      <c r="T1276" s="34">
        <v>2.89818</v>
      </c>
      <c r="U1276" s="34">
        <v>2.9272960000000001</v>
      </c>
      <c r="V1276" s="34">
        <v>2.869065</v>
      </c>
      <c r="W1276" s="35" t="s">
        <v>6030</v>
      </c>
      <c r="X1276" s="35">
        <v>1547468.125</v>
      </c>
      <c r="Y1276" s="35" t="s">
        <v>6031</v>
      </c>
      <c r="Z1276" s="35">
        <v>1875.25</v>
      </c>
      <c r="AA1276" s="66">
        <v>1716.625</v>
      </c>
      <c r="AB1276" s="23" t="s">
        <v>6032</v>
      </c>
      <c r="AC1276" s="5">
        <v>20848.48</v>
      </c>
      <c r="AD1276" s="5">
        <v>21088.73</v>
      </c>
    </row>
    <row r="1277" spans="1:30">
      <c r="A1277" s="55" t="s">
        <v>27</v>
      </c>
      <c r="B1277" s="56">
        <v>253</v>
      </c>
      <c r="C1277" s="59" t="s">
        <v>6033</v>
      </c>
      <c r="D1277" s="34" t="s">
        <v>256</v>
      </c>
      <c r="E1277" s="34"/>
      <c r="F1277" s="34"/>
      <c r="G1277" s="34"/>
      <c r="H1277" s="34"/>
      <c r="I1277" s="34"/>
      <c r="J1277" s="34"/>
      <c r="K1277" s="34"/>
      <c r="L1277" s="34"/>
      <c r="M1277" s="34"/>
      <c r="N1277" s="34"/>
      <c r="O1277" s="34"/>
      <c r="P1277" s="34"/>
      <c r="Q1277" s="34"/>
      <c r="R1277" s="34"/>
      <c r="S1277" s="34"/>
      <c r="T1277" s="34"/>
      <c r="U1277" s="34"/>
      <c r="V1277" s="34"/>
      <c r="W1277" s="34"/>
      <c r="X1277" s="34"/>
      <c r="Y1277" s="34"/>
      <c r="Z1277" s="34"/>
      <c r="AA1277" s="60"/>
      <c r="AB1277" s="34" t="s">
        <v>114</v>
      </c>
    </row>
    <row r="1278" spans="1:30" ht="15">
      <c r="A1278" s="61" t="s">
        <v>21</v>
      </c>
      <c r="B1278" s="8">
        <v>-1</v>
      </c>
      <c r="C1278" s="62" t="s">
        <v>6034</v>
      </c>
      <c r="D1278" s="40" t="s">
        <v>6035</v>
      </c>
      <c r="E1278" s="40">
        <v>3.0374639999999999</v>
      </c>
      <c r="F1278" s="40">
        <v>3.0063040000000001</v>
      </c>
      <c r="G1278" s="40">
        <v>3.0686230000000001</v>
      </c>
      <c r="H1278" s="40">
        <v>3.0869230000000001</v>
      </c>
      <c r="I1278" s="40">
        <v>3.044225</v>
      </c>
      <c r="J1278" s="40">
        <v>3.1296219999999999</v>
      </c>
      <c r="K1278" s="40">
        <v>3.040387</v>
      </c>
      <c r="L1278" s="40">
        <v>3.060851</v>
      </c>
      <c r="M1278" s="40">
        <v>3.0199220000000002</v>
      </c>
      <c r="N1278" s="40">
        <v>3.261768</v>
      </c>
      <c r="O1278" s="40">
        <v>3.198782</v>
      </c>
      <c r="P1278" s="40">
        <v>3.3247529999999998</v>
      </c>
      <c r="Q1278" s="40">
        <v>2.8810159999999998</v>
      </c>
      <c r="R1278" s="40">
        <v>2.8828749999999999</v>
      </c>
      <c r="S1278" s="40">
        <v>2.8791570000000002</v>
      </c>
      <c r="T1278" s="40">
        <v>3.0570119999999998</v>
      </c>
      <c r="U1278" s="40">
        <v>3.033534</v>
      </c>
      <c r="V1278" s="40">
        <v>3.080489</v>
      </c>
      <c r="W1278" s="40" t="s">
        <v>6036</v>
      </c>
      <c r="X1278" s="40">
        <v>1290319.75</v>
      </c>
      <c r="Y1278" s="40" t="s">
        <v>6037</v>
      </c>
      <c r="Z1278" s="40">
        <v>2629.875</v>
      </c>
      <c r="AA1278" s="63">
        <v>3085.75</v>
      </c>
      <c r="AB1278" s="12" t="s">
        <v>6038</v>
      </c>
      <c r="AC1278" s="5">
        <v>23261.41</v>
      </c>
      <c r="AD1278" s="5">
        <v>15627.06</v>
      </c>
    </row>
    <row r="1279" spans="1:30" ht="15">
      <c r="A1279" s="55" t="s">
        <v>21</v>
      </c>
      <c r="B1279" s="56">
        <v>877</v>
      </c>
      <c r="C1279" s="57" t="s">
        <v>6039</v>
      </c>
      <c r="D1279" s="42" t="s">
        <v>6040</v>
      </c>
      <c r="E1279" s="42">
        <v>3.0574469999999998</v>
      </c>
      <c r="F1279" s="42">
        <v>2.998529</v>
      </c>
      <c r="G1279" s="42">
        <v>3.1163639999999999</v>
      </c>
      <c r="H1279" s="42">
        <v>3.039113</v>
      </c>
      <c r="I1279" s="42">
        <v>3.0059369999999999</v>
      </c>
      <c r="J1279" s="42">
        <v>3.0722900000000002</v>
      </c>
      <c r="K1279" s="42">
        <v>3.0567289999999998</v>
      </c>
      <c r="L1279" s="42">
        <v>3.0734349999999999</v>
      </c>
      <c r="M1279" s="42">
        <v>3.040022</v>
      </c>
      <c r="N1279" s="42">
        <v>3.1718359999999999</v>
      </c>
      <c r="O1279" s="42">
        <v>3.1121249999999998</v>
      </c>
      <c r="P1279" s="42">
        <v>3.2315459999999998</v>
      </c>
      <c r="Q1279" s="42">
        <v>2.882098</v>
      </c>
      <c r="R1279" s="42">
        <v>2.884795</v>
      </c>
      <c r="S1279" s="42">
        <v>2.8794010000000001</v>
      </c>
      <c r="T1279" s="42">
        <v>3.026214</v>
      </c>
      <c r="U1279" s="42">
        <v>3.0060310000000001</v>
      </c>
      <c r="V1279" s="42">
        <v>3.0463969999999998</v>
      </c>
      <c r="W1279" s="42" t="s">
        <v>6041</v>
      </c>
      <c r="X1279" s="42">
        <v>1305170.75</v>
      </c>
      <c r="Y1279" s="42" t="s">
        <v>6042</v>
      </c>
      <c r="Z1279" s="42">
        <v>2464.25</v>
      </c>
      <c r="AA1279" s="58">
        <v>2853.5</v>
      </c>
      <c r="AB1279" s="23" t="s">
        <v>6043</v>
      </c>
      <c r="AC1279" s="5">
        <v>26736.73</v>
      </c>
      <c r="AD1279" s="5">
        <v>17959.990000000002</v>
      </c>
    </row>
    <row r="1280" spans="1:30" ht="15">
      <c r="A1280" s="55" t="s">
        <v>27</v>
      </c>
      <c r="B1280" s="56">
        <v>520</v>
      </c>
      <c r="C1280" s="59" t="s">
        <v>6044</v>
      </c>
      <c r="D1280" s="34" t="s">
        <v>6045</v>
      </c>
      <c r="E1280" s="34">
        <v>2.8849819999999999</v>
      </c>
      <c r="F1280" s="34">
        <v>2.8295379999999999</v>
      </c>
      <c r="G1280" s="34">
        <v>2.9404249999999998</v>
      </c>
      <c r="H1280" s="34">
        <v>2.8100160000000001</v>
      </c>
      <c r="I1280" s="34">
        <v>2.8241930000000002</v>
      </c>
      <c r="J1280" s="34">
        <v>2.795839</v>
      </c>
      <c r="K1280" s="34">
        <v>2.824884</v>
      </c>
      <c r="L1280" s="34">
        <v>2.8917999999999999</v>
      </c>
      <c r="M1280" s="34">
        <v>2.757968</v>
      </c>
      <c r="N1280" s="34">
        <v>2.9595099999999999</v>
      </c>
      <c r="O1280" s="34">
        <v>2.988073</v>
      </c>
      <c r="P1280" s="34">
        <v>2.9309470000000002</v>
      </c>
      <c r="Q1280" s="34">
        <v>3.1309269999999998</v>
      </c>
      <c r="R1280" s="34">
        <v>3.162026</v>
      </c>
      <c r="S1280" s="34">
        <v>3.0998290000000002</v>
      </c>
      <c r="T1280" s="34">
        <v>2.9262570000000001</v>
      </c>
      <c r="U1280" s="34">
        <v>2.9562149999999998</v>
      </c>
      <c r="V1280" s="34">
        <v>2.8963000000000001</v>
      </c>
      <c r="W1280" s="34" t="s">
        <v>6046</v>
      </c>
      <c r="X1280" s="34">
        <v>1093397.25</v>
      </c>
      <c r="Y1280" s="34" t="s">
        <v>6047</v>
      </c>
      <c r="Z1280" s="34">
        <v>2187.125</v>
      </c>
      <c r="AA1280" s="60">
        <v>2049.5</v>
      </c>
      <c r="AB1280" s="12" t="s">
        <v>6048</v>
      </c>
      <c r="AC1280" s="5">
        <v>13573.42</v>
      </c>
      <c r="AD1280" s="5">
        <v>11042.4</v>
      </c>
    </row>
    <row r="1281" spans="1:30" ht="15">
      <c r="A1281" s="61" t="s">
        <v>21</v>
      </c>
      <c r="B1281" s="8">
        <v>-1</v>
      </c>
      <c r="C1281" s="62" t="s">
        <v>6049</v>
      </c>
      <c r="D1281" s="40" t="s">
        <v>6050</v>
      </c>
      <c r="E1281" s="40">
        <v>3.3898609999999998</v>
      </c>
      <c r="F1281" s="40">
        <v>3.4041399999999999</v>
      </c>
      <c r="G1281" s="40">
        <v>3.3755820000000001</v>
      </c>
      <c r="H1281" s="40">
        <v>3.3710909999999998</v>
      </c>
      <c r="I1281" s="40">
        <v>3.3507660000000001</v>
      </c>
      <c r="J1281" s="40">
        <v>3.391416</v>
      </c>
      <c r="K1281" s="40">
        <v>3.2493639999999999</v>
      </c>
      <c r="L1281" s="40">
        <v>3.291153</v>
      </c>
      <c r="M1281" s="40">
        <v>3.2075749999999998</v>
      </c>
      <c r="N1281" s="40">
        <v>3.4177710000000001</v>
      </c>
      <c r="O1281" s="40">
        <v>3.410317</v>
      </c>
      <c r="P1281" s="40">
        <v>3.4252250000000002</v>
      </c>
      <c r="Q1281" s="40">
        <v>3.2927460000000002</v>
      </c>
      <c r="R1281" s="40">
        <v>3.265657</v>
      </c>
      <c r="S1281" s="40">
        <v>3.3198340000000002</v>
      </c>
      <c r="T1281" s="40">
        <v>3.3379089999999998</v>
      </c>
      <c r="U1281" s="40">
        <v>3.329631</v>
      </c>
      <c r="V1281" s="40">
        <v>3.3461880000000002</v>
      </c>
      <c r="W1281" s="40" t="s">
        <v>6051</v>
      </c>
      <c r="X1281" s="40">
        <v>1372054.375</v>
      </c>
      <c r="Y1281" s="40" t="s">
        <v>6052</v>
      </c>
      <c r="Z1281" s="40">
        <v>3484.375</v>
      </c>
      <c r="AA1281" s="63">
        <v>3222.25</v>
      </c>
      <c r="AB1281" s="12" t="s">
        <v>6053</v>
      </c>
      <c r="AC1281" s="5">
        <v>15194.67</v>
      </c>
      <c r="AD1281" s="5">
        <v>14375.34</v>
      </c>
    </row>
    <row r="1282" spans="1:30" ht="15">
      <c r="A1282" s="61" t="s">
        <v>21</v>
      </c>
      <c r="B1282" s="8">
        <v>-1</v>
      </c>
      <c r="C1282" s="62" t="s">
        <v>6054</v>
      </c>
      <c r="D1282" s="40" t="s">
        <v>6055</v>
      </c>
      <c r="E1282" s="40">
        <v>3.110331</v>
      </c>
      <c r="F1282" s="40">
        <v>3.1441539999999999</v>
      </c>
      <c r="G1282" s="40">
        <v>3.076508</v>
      </c>
      <c r="H1282" s="40">
        <v>2.9853170000000002</v>
      </c>
      <c r="I1282" s="40">
        <v>2.967762</v>
      </c>
      <c r="J1282" s="40">
        <v>3.002872</v>
      </c>
      <c r="K1282" s="40">
        <v>2.9063159999999999</v>
      </c>
      <c r="L1282" s="40">
        <v>2.9130150000000001</v>
      </c>
      <c r="M1282" s="40">
        <v>2.899616</v>
      </c>
      <c r="N1282" s="40">
        <v>3.0523180000000001</v>
      </c>
      <c r="O1282" s="40">
        <v>3.0167660000000001</v>
      </c>
      <c r="P1282" s="40">
        <v>3.0878700000000001</v>
      </c>
      <c r="Q1282" s="40">
        <v>2.7349749999999999</v>
      </c>
      <c r="R1282" s="40">
        <v>2.7671860000000001</v>
      </c>
      <c r="S1282" s="40">
        <v>2.7027640000000002</v>
      </c>
      <c r="T1282" s="40">
        <v>2.9194200000000001</v>
      </c>
      <c r="U1282" s="40">
        <v>2.91642</v>
      </c>
      <c r="V1282" s="40">
        <v>2.9224209999999999</v>
      </c>
      <c r="W1282" s="40" t="s">
        <v>6056</v>
      </c>
      <c r="X1282" s="40">
        <v>1180781.875</v>
      </c>
      <c r="Y1282" s="40" t="s">
        <v>6057</v>
      </c>
      <c r="Z1282" s="40">
        <v>2210.75</v>
      </c>
      <c r="AA1282" s="63">
        <v>2834.625</v>
      </c>
      <c r="AB1282" s="12" t="s">
        <v>6058</v>
      </c>
      <c r="AC1282" s="5">
        <v>21098.02</v>
      </c>
      <c r="AD1282" s="5">
        <v>17323.349999999999</v>
      </c>
    </row>
    <row r="1283" spans="1:30" ht="15">
      <c r="A1283" s="55" t="s">
        <v>27</v>
      </c>
      <c r="B1283" s="56">
        <v>261</v>
      </c>
      <c r="C1283" s="59" t="s">
        <v>6059</v>
      </c>
      <c r="D1283" s="34" t="s">
        <v>6060</v>
      </c>
      <c r="E1283" s="34">
        <v>3.264891</v>
      </c>
      <c r="F1283" s="34">
        <v>3.3861720000000002</v>
      </c>
      <c r="G1283" s="34">
        <v>3.1436109999999999</v>
      </c>
      <c r="H1283" s="34">
        <v>3.1884579999999998</v>
      </c>
      <c r="I1283" s="34">
        <v>3.2000130000000002</v>
      </c>
      <c r="J1283" s="34">
        <v>3.1769029999999998</v>
      </c>
      <c r="K1283" s="34">
        <v>3.0537489999999998</v>
      </c>
      <c r="L1283" s="34">
        <v>3.1312009999999999</v>
      </c>
      <c r="M1283" s="34">
        <v>2.9762970000000002</v>
      </c>
      <c r="N1283" s="34">
        <v>3.4174250000000002</v>
      </c>
      <c r="O1283" s="34">
        <v>3.4172359999999999</v>
      </c>
      <c r="P1283" s="34">
        <v>3.4176139999999999</v>
      </c>
      <c r="Q1283" s="34">
        <v>3.0107400000000002</v>
      </c>
      <c r="R1283" s="34">
        <v>3.0101460000000002</v>
      </c>
      <c r="S1283" s="34">
        <v>3.011333</v>
      </c>
      <c r="T1283" s="34">
        <v>3.161934</v>
      </c>
      <c r="U1283" s="34">
        <v>3.1809419999999999</v>
      </c>
      <c r="V1283" s="34">
        <v>3.1429260000000001</v>
      </c>
      <c r="W1283" s="34" t="s">
        <v>6061</v>
      </c>
      <c r="X1283" s="34">
        <v>1288690.875</v>
      </c>
      <c r="Y1283" s="34" t="s">
        <v>6062</v>
      </c>
      <c r="Z1283" s="34">
        <v>1875.625</v>
      </c>
      <c r="AA1283" s="60">
        <v>2188</v>
      </c>
      <c r="AB1283" s="12" t="s">
        <v>6063</v>
      </c>
      <c r="AC1283" s="5">
        <v>22232.15</v>
      </c>
      <c r="AD1283" s="5">
        <v>17351.560000000001</v>
      </c>
    </row>
    <row r="1284" spans="1:30" ht="15">
      <c r="A1284" s="55" t="s">
        <v>27</v>
      </c>
      <c r="B1284" s="56">
        <v>190</v>
      </c>
      <c r="C1284" s="59" t="s">
        <v>6064</v>
      </c>
      <c r="D1284" s="34" t="s">
        <v>6065</v>
      </c>
      <c r="E1284" s="34">
        <v>3.0131839999999999</v>
      </c>
      <c r="F1284" s="34">
        <v>3.1186820000000002</v>
      </c>
      <c r="G1284" s="34">
        <v>2.9076849999999999</v>
      </c>
      <c r="H1284" s="34">
        <v>2.9067259999999999</v>
      </c>
      <c r="I1284" s="34">
        <v>2.9275030000000002</v>
      </c>
      <c r="J1284" s="34">
        <v>2.8859490000000001</v>
      </c>
      <c r="K1284" s="34">
        <v>2.7685369999999998</v>
      </c>
      <c r="L1284" s="34">
        <v>2.86137</v>
      </c>
      <c r="M1284" s="34">
        <v>2.6757040000000001</v>
      </c>
      <c r="N1284" s="34">
        <v>2.7915890000000001</v>
      </c>
      <c r="O1284" s="34">
        <v>2.9507620000000001</v>
      </c>
      <c r="P1284" s="34">
        <v>2.6324160000000001</v>
      </c>
      <c r="Q1284" s="34">
        <v>2.5711970000000002</v>
      </c>
      <c r="R1284" s="34">
        <v>2.574058</v>
      </c>
      <c r="S1284" s="34">
        <v>2.568336</v>
      </c>
      <c r="T1284" s="34">
        <v>2.7732260000000002</v>
      </c>
      <c r="U1284" s="34">
        <v>2.8291770000000001</v>
      </c>
      <c r="V1284" s="34">
        <v>2.7172740000000002</v>
      </c>
      <c r="W1284" s="34" t="s">
        <v>6066</v>
      </c>
      <c r="X1284" s="34">
        <v>1453968.625</v>
      </c>
      <c r="Y1284" s="34" t="s">
        <v>6067</v>
      </c>
      <c r="Z1284" s="34">
        <v>1139.375</v>
      </c>
      <c r="AA1284" s="60">
        <v>1142.375</v>
      </c>
      <c r="AB1284" s="12" t="s">
        <v>6068</v>
      </c>
      <c r="AC1284" s="5">
        <v>23466.31</v>
      </c>
      <c r="AD1284" s="5">
        <v>28352.73</v>
      </c>
    </row>
    <row r="1285" spans="1:30" ht="15">
      <c r="A1285" s="55" t="s">
        <v>27</v>
      </c>
      <c r="B1285" s="56">
        <v>437</v>
      </c>
      <c r="C1285" s="67" t="s">
        <v>6069</v>
      </c>
      <c r="D1285" s="34" t="s">
        <v>6070</v>
      </c>
      <c r="E1285" s="34">
        <v>3.0928119999999999</v>
      </c>
      <c r="F1285" s="34">
        <v>3.049836</v>
      </c>
      <c r="G1285" s="34">
        <v>3.1357870000000001</v>
      </c>
      <c r="H1285" s="34">
        <v>2.8856220000000001</v>
      </c>
      <c r="I1285" s="34">
        <v>2.771061</v>
      </c>
      <c r="J1285" s="34">
        <v>3.0001829999999998</v>
      </c>
      <c r="K1285" s="34">
        <v>2.67239</v>
      </c>
      <c r="L1285" s="34">
        <v>2.6262590000000001</v>
      </c>
      <c r="M1285" s="34">
        <v>2.7185199999999998</v>
      </c>
      <c r="N1285" s="34">
        <v>3.1631589999999998</v>
      </c>
      <c r="O1285" s="34">
        <v>3.0648149999999998</v>
      </c>
      <c r="P1285" s="34">
        <v>3.2615029999999998</v>
      </c>
      <c r="Q1285" s="34">
        <v>2.8063829999999998</v>
      </c>
      <c r="R1285" s="34">
        <v>2.7452130000000001</v>
      </c>
      <c r="S1285" s="34">
        <v>2.8675519999999999</v>
      </c>
      <c r="T1285" s="34">
        <v>2.881707</v>
      </c>
      <c r="U1285" s="34">
        <v>2.7971849999999998</v>
      </c>
      <c r="V1285" s="34">
        <v>2.9662280000000001</v>
      </c>
      <c r="W1285" s="34" t="s">
        <v>6071</v>
      </c>
      <c r="X1285" s="34">
        <v>1344988.125</v>
      </c>
      <c r="Y1285" s="34" t="s">
        <v>6072</v>
      </c>
      <c r="Z1285" s="34">
        <v>2427.25</v>
      </c>
      <c r="AA1285" s="60">
        <v>2906.25</v>
      </c>
      <c r="AB1285" s="23" t="s">
        <v>6073</v>
      </c>
      <c r="AC1285" s="5">
        <v>28282.55</v>
      </c>
      <c r="AD1285" s="5">
        <v>23827.48</v>
      </c>
    </row>
    <row r="1286" spans="1:30" ht="15">
      <c r="A1286" s="55" t="s">
        <v>27</v>
      </c>
      <c r="B1286" s="56">
        <v>438</v>
      </c>
      <c r="C1286" s="59" t="s">
        <v>6074</v>
      </c>
      <c r="D1286" s="34" t="s">
        <v>6075</v>
      </c>
      <c r="E1286" s="34">
        <v>3.0449790000000001</v>
      </c>
      <c r="F1286" s="34">
        <v>2.9750909999999999</v>
      </c>
      <c r="G1286" s="34">
        <v>3.1148660000000001</v>
      </c>
      <c r="H1286" s="34">
        <v>2.780678</v>
      </c>
      <c r="I1286" s="34">
        <v>2.7028129999999999</v>
      </c>
      <c r="J1286" s="34">
        <v>2.8585430000000001</v>
      </c>
      <c r="K1286" s="34">
        <v>2.5773999999999999</v>
      </c>
      <c r="L1286" s="34">
        <v>2.572006</v>
      </c>
      <c r="M1286" s="34">
        <v>2.5827939999999998</v>
      </c>
      <c r="N1286" s="34">
        <v>2.994958</v>
      </c>
      <c r="O1286" s="34">
        <v>2.991997</v>
      </c>
      <c r="P1286" s="34">
        <v>2.9979200000000001</v>
      </c>
      <c r="Q1286" s="34">
        <v>2.7911579999999998</v>
      </c>
      <c r="R1286" s="34">
        <v>2.7250179999999999</v>
      </c>
      <c r="S1286" s="34">
        <v>2.8572980000000001</v>
      </c>
      <c r="T1286" s="34">
        <v>2.7907959999999998</v>
      </c>
      <c r="U1286" s="34">
        <v>2.7431369999999999</v>
      </c>
      <c r="V1286" s="34">
        <v>2.8384559999999999</v>
      </c>
      <c r="W1286" s="34" t="s">
        <v>6076</v>
      </c>
      <c r="X1286" s="34">
        <v>1235939.125</v>
      </c>
      <c r="Y1286" s="34" t="s">
        <v>6077</v>
      </c>
      <c r="Z1286" s="34">
        <v>2316.375</v>
      </c>
      <c r="AA1286" s="60">
        <v>2624.625</v>
      </c>
      <c r="AB1286" s="12" t="s">
        <v>6078</v>
      </c>
      <c r="AC1286" s="5">
        <v>34111.089999999997</v>
      </c>
      <c r="AD1286" s="5">
        <v>28667.89</v>
      </c>
    </row>
    <row r="1287" spans="1:30" ht="15">
      <c r="A1287" s="55" t="s">
        <v>27</v>
      </c>
      <c r="B1287" s="56">
        <v>135</v>
      </c>
      <c r="C1287" s="64" t="s">
        <v>6079</v>
      </c>
      <c r="D1287" s="42" t="s">
        <v>6080</v>
      </c>
      <c r="E1287" s="42">
        <v>3.0582639999999999</v>
      </c>
      <c r="F1287" s="42">
        <v>3.0251779999999999</v>
      </c>
      <c r="G1287" s="42">
        <v>3.0913499999999998</v>
      </c>
      <c r="H1287" s="42">
        <v>2.9552079999999998</v>
      </c>
      <c r="I1287" s="42">
        <v>2.9208180000000001</v>
      </c>
      <c r="J1287" s="42">
        <v>2.989598</v>
      </c>
      <c r="K1287" s="42">
        <v>2.804236</v>
      </c>
      <c r="L1287" s="42">
        <v>2.7791540000000001</v>
      </c>
      <c r="M1287" s="42">
        <v>2.8293170000000001</v>
      </c>
      <c r="N1287" s="42">
        <v>3.090039</v>
      </c>
      <c r="O1287" s="42">
        <v>3.059993</v>
      </c>
      <c r="P1287" s="42">
        <v>3.120085</v>
      </c>
      <c r="Q1287" s="42">
        <v>2.9229409999999998</v>
      </c>
      <c r="R1287" s="42">
        <v>2.8989370000000001</v>
      </c>
      <c r="S1287" s="42">
        <v>2.9469449999999999</v>
      </c>
      <c r="T1287" s="42">
        <v>2.9465669999999999</v>
      </c>
      <c r="U1287" s="42">
        <v>2.9173990000000001</v>
      </c>
      <c r="V1287" s="42">
        <v>2.9757349999999998</v>
      </c>
      <c r="W1287" s="42" t="s">
        <v>6081</v>
      </c>
      <c r="X1287" s="42">
        <v>1209373.5</v>
      </c>
      <c r="Y1287" s="42" t="s">
        <v>6082</v>
      </c>
      <c r="Z1287" s="42">
        <v>1712.875</v>
      </c>
      <c r="AA1287" s="58">
        <v>2219</v>
      </c>
      <c r="AB1287" s="12" t="s">
        <v>6083</v>
      </c>
      <c r="AC1287" s="5">
        <v>10478.469999999999</v>
      </c>
      <c r="AD1287" s="5">
        <v>9064.56</v>
      </c>
    </row>
    <row r="1288" spans="1:30" ht="15">
      <c r="A1288" s="55" t="s">
        <v>27</v>
      </c>
      <c r="B1288" s="56">
        <v>136</v>
      </c>
      <c r="C1288" s="67" t="s">
        <v>6084</v>
      </c>
      <c r="D1288" s="34" t="s">
        <v>6085</v>
      </c>
      <c r="E1288" s="34">
        <v>2.9364439999999998</v>
      </c>
      <c r="F1288" s="34">
        <v>2.963832</v>
      </c>
      <c r="G1288" s="34">
        <v>2.9090569999999998</v>
      </c>
      <c r="H1288" s="34">
        <v>2.8849100000000001</v>
      </c>
      <c r="I1288" s="34">
        <v>2.9146399999999999</v>
      </c>
      <c r="J1288" s="34">
        <v>2.8551790000000001</v>
      </c>
      <c r="K1288" s="34">
        <v>2.7859080000000001</v>
      </c>
      <c r="L1288" s="34">
        <v>2.7709350000000001</v>
      </c>
      <c r="M1288" s="34">
        <v>2.8008820000000001</v>
      </c>
      <c r="N1288" s="34">
        <v>3.0639919999999998</v>
      </c>
      <c r="O1288" s="34">
        <v>3.048759</v>
      </c>
      <c r="P1288" s="34">
        <v>3.0792250000000001</v>
      </c>
      <c r="Q1288" s="34">
        <v>2.7945139999999999</v>
      </c>
      <c r="R1288" s="34">
        <v>2.826492</v>
      </c>
      <c r="S1288" s="34">
        <v>2.762537</v>
      </c>
      <c r="T1288" s="34">
        <v>2.8780009999999998</v>
      </c>
      <c r="U1288" s="34">
        <v>2.891858</v>
      </c>
      <c r="V1288" s="34">
        <v>2.864144</v>
      </c>
      <c r="W1288" s="34" t="s">
        <v>6086</v>
      </c>
      <c r="X1288" s="34">
        <v>1208691.375</v>
      </c>
      <c r="Y1288" s="34" t="s">
        <v>6087</v>
      </c>
      <c r="Z1288" s="34">
        <v>1458.625</v>
      </c>
      <c r="AA1288" s="60">
        <v>1652.75</v>
      </c>
      <c r="AB1288" s="23" t="s">
        <v>6088</v>
      </c>
      <c r="AC1288" s="5">
        <v>13456.19</v>
      </c>
      <c r="AD1288" s="5">
        <v>11288.76</v>
      </c>
    </row>
    <row r="1289" spans="1:30" ht="15">
      <c r="A1289" s="61" t="s">
        <v>21</v>
      </c>
      <c r="B1289" s="8">
        <v>-1</v>
      </c>
      <c r="C1289" s="62" t="s">
        <v>6089</v>
      </c>
      <c r="D1289" s="40" t="s">
        <v>6090</v>
      </c>
      <c r="E1289" s="40">
        <v>3.2851140000000001</v>
      </c>
      <c r="F1289" s="40">
        <v>3.3077030000000001</v>
      </c>
      <c r="G1289" s="40">
        <v>3.2625250000000001</v>
      </c>
      <c r="H1289" s="40">
        <v>3.320376</v>
      </c>
      <c r="I1289" s="40">
        <v>3.2892329999999999</v>
      </c>
      <c r="J1289" s="40">
        <v>3.351518</v>
      </c>
      <c r="K1289" s="40">
        <v>3.1946430000000001</v>
      </c>
      <c r="L1289" s="40">
        <v>3.2447849999999998</v>
      </c>
      <c r="M1289" s="40">
        <v>3.144501</v>
      </c>
      <c r="N1289" s="40">
        <v>3.4681479999999998</v>
      </c>
      <c r="O1289" s="40">
        <v>3.5041720000000001</v>
      </c>
      <c r="P1289" s="40">
        <v>3.432124</v>
      </c>
      <c r="Q1289" s="40">
        <v>3.0834600000000001</v>
      </c>
      <c r="R1289" s="40">
        <v>3.1313879999999998</v>
      </c>
      <c r="S1289" s="40">
        <v>3.0355319999999999</v>
      </c>
      <c r="T1289" s="40">
        <v>3.2632810000000001</v>
      </c>
      <c r="U1289" s="40">
        <v>3.2806700000000002</v>
      </c>
      <c r="V1289" s="40">
        <v>3.245892</v>
      </c>
      <c r="W1289" s="40" t="s">
        <v>6091</v>
      </c>
      <c r="X1289" s="40">
        <v>1540402.875</v>
      </c>
      <c r="Y1289" s="40" t="s">
        <v>6092</v>
      </c>
      <c r="Z1289" s="40">
        <v>3006.75</v>
      </c>
      <c r="AA1289" s="63">
        <v>3002.5</v>
      </c>
      <c r="AB1289" s="12" t="s">
        <v>6093</v>
      </c>
      <c r="AC1289" s="5">
        <v>15264.54</v>
      </c>
      <c r="AD1289" s="5">
        <v>11106.22</v>
      </c>
    </row>
    <row r="1290" spans="1:30" ht="15">
      <c r="A1290" s="61" t="s">
        <v>21</v>
      </c>
      <c r="B1290" s="8">
        <v>-1</v>
      </c>
      <c r="C1290" s="62" t="s">
        <v>6094</v>
      </c>
      <c r="D1290" s="40" t="s">
        <v>6095</v>
      </c>
      <c r="E1290" s="40">
        <v>3.095386</v>
      </c>
      <c r="F1290" s="40">
        <v>2.9801540000000002</v>
      </c>
      <c r="G1290" s="40">
        <v>3.2106170000000001</v>
      </c>
      <c r="H1290" s="40">
        <v>3.1618599999999999</v>
      </c>
      <c r="I1290" s="40">
        <v>3.1600609999999998</v>
      </c>
      <c r="J1290" s="40">
        <v>3.163659</v>
      </c>
      <c r="K1290" s="40">
        <v>3.063507</v>
      </c>
      <c r="L1290" s="40">
        <v>3.0523600000000002</v>
      </c>
      <c r="M1290" s="40">
        <v>3.0746540000000002</v>
      </c>
      <c r="N1290" s="40">
        <v>3.480496</v>
      </c>
      <c r="O1290" s="40">
        <v>3.4824120000000001</v>
      </c>
      <c r="P1290" s="40">
        <v>3.47858</v>
      </c>
      <c r="Q1290" s="40">
        <v>3.154312</v>
      </c>
      <c r="R1290" s="40">
        <v>3.196088</v>
      </c>
      <c r="S1290" s="40">
        <v>3.1125349999999998</v>
      </c>
      <c r="T1290" s="40">
        <v>3.2020189999999999</v>
      </c>
      <c r="U1290" s="40">
        <v>3.2095129999999998</v>
      </c>
      <c r="V1290" s="40">
        <v>3.1945250000000001</v>
      </c>
      <c r="W1290" s="40" t="s">
        <v>6096</v>
      </c>
      <c r="X1290" s="40">
        <v>1486319.875</v>
      </c>
      <c r="Y1290" s="40" t="s">
        <v>6097</v>
      </c>
      <c r="Z1290" s="40">
        <v>3026.5</v>
      </c>
      <c r="AA1290" s="63">
        <v>3437.75</v>
      </c>
      <c r="AB1290" s="12" t="s">
        <v>6098</v>
      </c>
      <c r="AC1290" s="5">
        <v>13405.58</v>
      </c>
      <c r="AD1290" s="5">
        <v>10991.71</v>
      </c>
    </row>
    <row r="1291" spans="1:30" ht="15">
      <c r="A1291" s="61" t="s">
        <v>21</v>
      </c>
      <c r="B1291" s="8">
        <v>-1</v>
      </c>
      <c r="C1291" s="62" t="s">
        <v>6099</v>
      </c>
      <c r="D1291" s="40" t="s">
        <v>6100</v>
      </c>
      <c r="E1291" s="40">
        <v>3.2246549999999998</v>
      </c>
      <c r="F1291" s="40">
        <v>3.3402630000000002</v>
      </c>
      <c r="G1291" s="40">
        <v>3.1090469999999999</v>
      </c>
      <c r="H1291" s="40">
        <v>3.2200030000000002</v>
      </c>
      <c r="I1291" s="40">
        <v>3.2181190000000002</v>
      </c>
      <c r="J1291" s="40">
        <v>3.221886</v>
      </c>
      <c r="K1291" s="40">
        <v>3.2592150000000002</v>
      </c>
      <c r="L1291" s="40">
        <v>3.3033290000000002</v>
      </c>
      <c r="M1291" s="40">
        <v>3.2151010000000002</v>
      </c>
      <c r="N1291" s="40">
        <v>3.3467069999999999</v>
      </c>
      <c r="O1291" s="40">
        <v>3.331906</v>
      </c>
      <c r="P1291" s="40">
        <v>3.361507</v>
      </c>
      <c r="Q1291" s="40">
        <v>3.124654</v>
      </c>
      <c r="R1291" s="40">
        <v>3.0079030000000002</v>
      </c>
      <c r="S1291" s="40">
        <v>3.2414049999999999</v>
      </c>
      <c r="T1291" s="40">
        <v>3.2258840000000002</v>
      </c>
      <c r="U1291" s="40">
        <v>3.200739</v>
      </c>
      <c r="V1291" s="40">
        <v>3.2510300000000001</v>
      </c>
      <c r="W1291" s="40" t="s">
        <v>6101</v>
      </c>
      <c r="X1291" s="40">
        <v>1322976</v>
      </c>
      <c r="Y1291" s="40" t="s">
        <v>6102</v>
      </c>
      <c r="Z1291" s="40">
        <v>3729.375</v>
      </c>
      <c r="AA1291" s="63">
        <v>3498.625</v>
      </c>
      <c r="AB1291" s="12" t="s">
        <v>6103</v>
      </c>
      <c r="AC1291" s="5">
        <v>14345.41</v>
      </c>
      <c r="AD1291" s="5">
        <v>12596.61</v>
      </c>
    </row>
    <row r="1292" spans="1:30" ht="15">
      <c r="A1292" s="55" t="s">
        <v>27</v>
      </c>
      <c r="B1292" s="56">
        <v>177</v>
      </c>
      <c r="C1292" s="64" t="s">
        <v>6104</v>
      </c>
      <c r="D1292" s="42" t="s">
        <v>6105</v>
      </c>
      <c r="E1292" s="42">
        <v>3.0177290000000001</v>
      </c>
      <c r="F1292" s="42">
        <v>2.9686159999999999</v>
      </c>
      <c r="G1292" s="42">
        <v>3.066843</v>
      </c>
      <c r="H1292" s="42">
        <v>3.182855</v>
      </c>
      <c r="I1292" s="42">
        <v>3.0947909999999998</v>
      </c>
      <c r="J1292" s="42">
        <v>3.2709199999999998</v>
      </c>
      <c r="K1292" s="42">
        <v>3.1613159999999998</v>
      </c>
      <c r="L1292" s="42">
        <v>3.130347</v>
      </c>
      <c r="M1292" s="42">
        <v>3.1922839999999999</v>
      </c>
      <c r="N1292" s="42">
        <v>3.1536949999999999</v>
      </c>
      <c r="O1292" s="42">
        <v>3.1505860000000001</v>
      </c>
      <c r="P1292" s="42">
        <v>3.1568040000000002</v>
      </c>
      <c r="Q1292" s="42">
        <v>2.9871940000000001</v>
      </c>
      <c r="R1292" s="42">
        <v>3.0866359999999999</v>
      </c>
      <c r="S1292" s="42">
        <v>2.8877510000000002</v>
      </c>
      <c r="T1292" s="42">
        <v>3.120212</v>
      </c>
      <c r="U1292" s="42">
        <v>3.1081470000000002</v>
      </c>
      <c r="V1292" s="42">
        <v>3.1322760000000001</v>
      </c>
      <c r="W1292" s="42" t="s">
        <v>6106</v>
      </c>
      <c r="X1292" s="42">
        <v>1430813.375</v>
      </c>
      <c r="Y1292" s="42" t="s">
        <v>6107</v>
      </c>
      <c r="Z1292" s="42">
        <v>2477.25</v>
      </c>
      <c r="AA1292" s="58">
        <v>2159.75</v>
      </c>
      <c r="AB1292" s="12" t="s">
        <v>6108</v>
      </c>
      <c r="AC1292" s="5">
        <v>49078.1</v>
      </c>
      <c r="AD1292" s="5">
        <v>41348.019999999997</v>
      </c>
    </row>
    <row r="1293" spans="1:30" ht="15">
      <c r="A1293" s="55" t="s">
        <v>27</v>
      </c>
      <c r="B1293" s="56">
        <v>270</v>
      </c>
      <c r="C1293" s="59" t="s">
        <v>6109</v>
      </c>
      <c r="D1293" s="34" t="s">
        <v>6110</v>
      </c>
      <c r="E1293" s="34">
        <v>3.0224609999999998</v>
      </c>
      <c r="F1293" s="34">
        <v>2.9635760000000002</v>
      </c>
      <c r="G1293" s="34">
        <v>3.0813459999999999</v>
      </c>
      <c r="H1293" s="34">
        <v>3.0582790000000002</v>
      </c>
      <c r="I1293" s="34">
        <v>3.094061</v>
      </c>
      <c r="J1293" s="34">
        <v>3.022497</v>
      </c>
      <c r="K1293" s="34">
        <v>2.913287</v>
      </c>
      <c r="L1293" s="34">
        <v>2.8241019999999999</v>
      </c>
      <c r="M1293" s="34">
        <v>3.0024709999999999</v>
      </c>
      <c r="N1293" s="34">
        <v>3.175319</v>
      </c>
      <c r="O1293" s="34">
        <v>3.1605479999999999</v>
      </c>
      <c r="P1293" s="34">
        <v>3.1900909999999998</v>
      </c>
      <c r="Q1293" s="34">
        <v>2.8753350000000002</v>
      </c>
      <c r="R1293" s="34">
        <v>2.7916539999999999</v>
      </c>
      <c r="S1293" s="34">
        <v>2.9590160000000001</v>
      </c>
      <c r="T1293" s="34">
        <v>3.006157</v>
      </c>
      <c r="U1293" s="34">
        <v>2.977725</v>
      </c>
      <c r="V1293" s="34">
        <v>3.0345879999999998</v>
      </c>
      <c r="W1293" s="34" t="s">
        <v>6111</v>
      </c>
      <c r="X1293" s="34">
        <v>1488935.125</v>
      </c>
      <c r="Y1293" s="34" t="s">
        <v>6112</v>
      </c>
      <c r="Z1293" s="34">
        <v>2851.875</v>
      </c>
      <c r="AA1293" s="60">
        <v>3010.5</v>
      </c>
      <c r="AB1293" s="12" t="s">
        <v>6113</v>
      </c>
      <c r="AC1293" s="5">
        <v>61263.83</v>
      </c>
      <c r="AD1293" s="5">
        <v>53533.53</v>
      </c>
    </row>
    <row r="1294" spans="1:30" ht="15">
      <c r="A1294" s="55" t="s">
        <v>27</v>
      </c>
      <c r="B1294" s="56">
        <v>129</v>
      </c>
      <c r="C1294" s="64" t="s">
        <v>6114</v>
      </c>
      <c r="D1294" s="42" t="s">
        <v>6115</v>
      </c>
      <c r="E1294" s="42">
        <v>3.0681609999999999</v>
      </c>
      <c r="F1294" s="42">
        <v>3.1247259999999999</v>
      </c>
      <c r="G1294" s="42">
        <v>3.0115959999999999</v>
      </c>
      <c r="H1294" s="42">
        <v>3.0740940000000001</v>
      </c>
      <c r="I1294" s="42">
        <v>3.0818629999999998</v>
      </c>
      <c r="J1294" s="42">
        <v>3.0663260000000001</v>
      </c>
      <c r="K1294" s="42">
        <v>2.9719030000000002</v>
      </c>
      <c r="L1294" s="42">
        <v>3.028143</v>
      </c>
      <c r="M1294" s="42">
        <v>2.9156629999999999</v>
      </c>
      <c r="N1294" s="42">
        <v>3.1805669999999999</v>
      </c>
      <c r="O1294" s="42">
        <v>3.2407759999999999</v>
      </c>
      <c r="P1294" s="42">
        <v>3.120358</v>
      </c>
      <c r="Q1294" s="42">
        <v>2.8690639999999998</v>
      </c>
      <c r="R1294" s="42">
        <v>2.884957</v>
      </c>
      <c r="S1294" s="42">
        <v>2.8531719999999998</v>
      </c>
      <c r="T1294" s="42">
        <v>3.022071</v>
      </c>
      <c r="U1294" s="42">
        <v>3.0510299999999999</v>
      </c>
      <c r="V1294" s="42">
        <v>2.9931130000000001</v>
      </c>
      <c r="W1294" s="42" t="s">
        <v>6116</v>
      </c>
      <c r="X1294" s="42">
        <v>1224257.125</v>
      </c>
      <c r="Y1294" s="42" t="s">
        <v>6117</v>
      </c>
      <c r="Z1294" s="42">
        <v>1894.625</v>
      </c>
      <c r="AA1294" s="58">
        <v>1552.875</v>
      </c>
      <c r="AB1294" s="12" t="s">
        <v>6118</v>
      </c>
      <c r="AC1294" s="5">
        <v>25054.69</v>
      </c>
      <c r="AD1294" s="5">
        <v>23007.79</v>
      </c>
    </row>
    <row r="1295" spans="1:30" ht="15">
      <c r="A1295" s="61" t="s">
        <v>27</v>
      </c>
      <c r="B1295" s="8">
        <v>-1</v>
      </c>
      <c r="C1295" s="62" t="s">
        <v>6119</v>
      </c>
      <c r="D1295" s="40" t="s">
        <v>6120</v>
      </c>
      <c r="E1295" s="40">
        <v>2.9127040000000002</v>
      </c>
      <c r="F1295" s="40">
        <v>2.9255119999999999</v>
      </c>
      <c r="G1295" s="40">
        <v>2.899896</v>
      </c>
      <c r="H1295" s="40">
        <v>2.9588230000000002</v>
      </c>
      <c r="I1295" s="40">
        <v>2.9106519999999998</v>
      </c>
      <c r="J1295" s="40">
        <v>3.0069940000000002</v>
      </c>
      <c r="K1295" s="40">
        <v>2.4452370000000001</v>
      </c>
      <c r="L1295" s="40">
        <v>2.3892709999999999</v>
      </c>
      <c r="M1295" s="40">
        <v>2.5012029999999998</v>
      </c>
      <c r="N1295" s="40">
        <v>2.9475410000000002</v>
      </c>
      <c r="O1295" s="40">
        <v>2.8758499999999998</v>
      </c>
      <c r="P1295" s="40">
        <v>3.0192329999999998</v>
      </c>
      <c r="Q1295" s="40">
        <v>2.3838149999999998</v>
      </c>
      <c r="R1295" s="40">
        <v>2.211957</v>
      </c>
      <c r="S1295" s="40">
        <v>2.5556739999999998</v>
      </c>
      <c r="T1295" s="40">
        <v>2.713689</v>
      </c>
      <c r="U1295" s="40">
        <v>2.6277750000000002</v>
      </c>
      <c r="V1295" s="40">
        <v>2.7996029999999998</v>
      </c>
      <c r="W1295" s="40" t="s">
        <v>6121</v>
      </c>
      <c r="X1295" s="40">
        <v>1115747.25</v>
      </c>
      <c r="Y1295" s="40" t="s">
        <v>6122</v>
      </c>
      <c r="Z1295" s="40">
        <v>2504.75</v>
      </c>
      <c r="AA1295" s="63">
        <v>2699</v>
      </c>
      <c r="AB1295" s="12" t="s">
        <v>6123</v>
      </c>
      <c r="AC1295" s="5">
        <v>22304.5</v>
      </c>
      <c r="AD1295" s="5">
        <v>14807.31</v>
      </c>
    </row>
    <row r="1296" spans="1:30" ht="15">
      <c r="A1296" s="61" t="s">
        <v>27</v>
      </c>
      <c r="B1296" s="8">
        <v>-1</v>
      </c>
      <c r="C1296" s="62" t="s">
        <v>6124</v>
      </c>
      <c r="D1296" s="40" t="s">
        <v>6125</v>
      </c>
      <c r="E1296" s="40">
        <v>2.9384700000000001</v>
      </c>
      <c r="F1296" s="40">
        <v>2.8592919999999999</v>
      </c>
      <c r="G1296" s="40">
        <v>3.0176479999999999</v>
      </c>
      <c r="H1296" s="40">
        <v>2.8804799999999999</v>
      </c>
      <c r="I1296" s="40">
        <v>2.8264450000000001</v>
      </c>
      <c r="J1296" s="40">
        <v>2.9345140000000001</v>
      </c>
      <c r="K1296" s="40">
        <v>2.799115</v>
      </c>
      <c r="L1296" s="40">
        <v>2.744148</v>
      </c>
      <c r="M1296" s="40">
        <v>2.8540809999999999</v>
      </c>
      <c r="N1296" s="40">
        <v>2.8483700000000001</v>
      </c>
      <c r="O1296" s="40">
        <v>2.792306</v>
      </c>
      <c r="P1296" s="40">
        <v>2.9044340000000002</v>
      </c>
      <c r="Q1296" s="40">
        <v>2.7179319999999998</v>
      </c>
      <c r="R1296" s="40">
        <v>2.6952630000000002</v>
      </c>
      <c r="S1296" s="40">
        <v>2.7406009999999998</v>
      </c>
      <c r="T1296" s="40">
        <v>2.8177970000000001</v>
      </c>
      <c r="U1296" s="40">
        <v>2.7711999999999999</v>
      </c>
      <c r="V1296" s="40">
        <v>2.8643939999999999</v>
      </c>
      <c r="W1296" s="40" t="s">
        <v>6126</v>
      </c>
      <c r="X1296" s="40">
        <v>1247630.5</v>
      </c>
      <c r="Y1296" s="40" t="s">
        <v>6127</v>
      </c>
      <c r="Z1296" s="40">
        <v>2677</v>
      </c>
      <c r="AA1296" s="63">
        <v>2113.125</v>
      </c>
      <c r="AB1296" s="12" t="s">
        <v>6128</v>
      </c>
      <c r="AC1296" s="5">
        <v>51656.61</v>
      </c>
      <c r="AD1296" s="5">
        <v>31225.14</v>
      </c>
    </row>
    <row r="1297" spans="1:30" ht="15">
      <c r="A1297" s="61" t="s">
        <v>27</v>
      </c>
      <c r="B1297" s="8">
        <v>-1</v>
      </c>
      <c r="C1297" s="62" t="s">
        <v>6129</v>
      </c>
      <c r="D1297" s="40" t="s">
        <v>6130</v>
      </c>
      <c r="E1297" s="40">
        <v>3.3942830000000002</v>
      </c>
      <c r="F1297" s="40">
        <v>3.4067590000000001</v>
      </c>
      <c r="G1297" s="40">
        <v>3.3818079999999999</v>
      </c>
      <c r="H1297" s="40">
        <v>3.0489060000000001</v>
      </c>
      <c r="I1297" s="40">
        <v>3.0493420000000002</v>
      </c>
      <c r="J1297" s="40">
        <v>3.04847</v>
      </c>
      <c r="K1297" s="40">
        <v>2.935378</v>
      </c>
      <c r="L1297" s="40">
        <v>2.8812859999999998</v>
      </c>
      <c r="M1297" s="40">
        <v>2.9894699999999998</v>
      </c>
      <c r="N1297" s="40">
        <v>2.895734</v>
      </c>
      <c r="O1297" s="40">
        <v>2.937821</v>
      </c>
      <c r="P1297" s="40">
        <v>2.853647</v>
      </c>
      <c r="Q1297" s="40">
        <v>2.839315</v>
      </c>
      <c r="R1297" s="40">
        <v>2.8340969999999999</v>
      </c>
      <c r="S1297" s="40">
        <v>2.8445330000000002</v>
      </c>
      <c r="T1297" s="40">
        <v>2.9483229999999998</v>
      </c>
      <c r="U1297" s="40">
        <v>2.9456120000000001</v>
      </c>
      <c r="V1297" s="40">
        <v>2.9510339999999999</v>
      </c>
      <c r="W1297" s="40" t="s">
        <v>6131</v>
      </c>
      <c r="X1297" s="40">
        <v>1474615.75</v>
      </c>
      <c r="Y1297" s="40" t="s">
        <v>6132</v>
      </c>
      <c r="Z1297" s="40">
        <v>2801.25</v>
      </c>
      <c r="AA1297" s="63">
        <v>2661.125</v>
      </c>
      <c r="AB1297" s="12" t="s">
        <v>6133</v>
      </c>
      <c r="AC1297" s="5">
        <v>51015.08</v>
      </c>
      <c r="AD1297" s="5">
        <v>47751.34</v>
      </c>
    </row>
    <row r="1298" spans="1:30" ht="15">
      <c r="A1298" s="61" t="s">
        <v>21</v>
      </c>
      <c r="B1298" s="8">
        <v>-1</v>
      </c>
      <c r="C1298" s="62" t="s">
        <v>6134</v>
      </c>
      <c r="D1298" s="40" t="s">
        <v>6135</v>
      </c>
      <c r="E1298" s="40">
        <v>3.2403469999999999</v>
      </c>
      <c r="F1298" s="40">
        <v>3.2429329999999998</v>
      </c>
      <c r="G1298" s="40">
        <v>3.237762</v>
      </c>
      <c r="H1298" s="40">
        <v>2.99085</v>
      </c>
      <c r="I1298" s="40">
        <v>2.9990730000000001</v>
      </c>
      <c r="J1298" s="40">
        <v>2.9826280000000001</v>
      </c>
      <c r="K1298" s="40">
        <v>2.7996270000000001</v>
      </c>
      <c r="L1298" s="40">
        <v>2.7992140000000001</v>
      </c>
      <c r="M1298" s="40">
        <v>2.8000389999999999</v>
      </c>
      <c r="N1298" s="40">
        <v>3.0032749999999999</v>
      </c>
      <c r="O1298" s="40">
        <v>2.969214</v>
      </c>
      <c r="P1298" s="40">
        <v>3.0373350000000001</v>
      </c>
      <c r="Q1298" s="40">
        <v>2.6002890000000001</v>
      </c>
      <c r="R1298" s="40">
        <v>2.5791439999999999</v>
      </c>
      <c r="S1298" s="40">
        <v>2.6214339999999998</v>
      </c>
      <c r="T1298" s="40">
        <v>2.859143</v>
      </c>
      <c r="U1298" s="40">
        <v>2.8500369999999999</v>
      </c>
      <c r="V1298" s="40">
        <v>2.868249</v>
      </c>
      <c r="W1298" s="40" t="s">
        <v>6136</v>
      </c>
      <c r="X1298" s="40">
        <v>1130405.875</v>
      </c>
      <c r="Y1298" s="40" t="s">
        <v>6137</v>
      </c>
      <c r="Z1298" s="40">
        <v>2099</v>
      </c>
      <c r="AA1298" s="63">
        <v>2559.375</v>
      </c>
      <c r="AB1298" s="12" t="s">
        <v>6138</v>
      </c>
      <c r="AC1298" s="5">
        <v>17814.36</v>
      </c>
      <c r="AD1298" s="5">
        <v>16519.78</v>
      </c>
    </row>
    <row r="1299" spans="1:30" ht="15">
      <c r="A1299" s="55" t="s">
        <v>27</v>
      </c>
      <c r="B1299" s="56">
        <v>101</v>
      </c>
      <c r="C1299" s="59" t="s">
        <v>6139</v>
      </c>
      <c r="D1299" s="34" t="s">
        <v>6140</v>
      </c>
      <c r="E1299" s="34">
        <v>3.1921750000000002</v>
      </c>
      <c r="F1299" s="34">
        <v>3.2150789999999998</v>
      </c>
      <c r="G1299" s="34">
        <v>3.1692710000000002</v>
      </c>
      <c r="H1299" s="34">
        <v>2.944763</v>
      </c>
      <c r="I1299" s="34">
        <v>2.889367</v>
      </c>
      <c r="J1299" s="34">
        <v>3.000159</v>
      </c>
      <c r="K1299" s="34">
        <v>2.9760300000000002</v>
      </c>
      <c r="L1299" s="34">
        <v>2.8913799999999998</v>
      </c>
      <c r="M1299" s="34">
        <v>3.0606800000000001</v>
      </c>
      <c r="N1299" s="34">
        <v>3.4037099999999998</v>
      </c>
      <c r="O1299" s="34">
        <v>3.310829</v>
      </c>
      <c r="P1299" s="34">
        <v>3.4965899999999999</v>
      </c>
      <c r="Q1299" s="34">
        <v>2.9296769999999999</v>
      </c>
      <c r="R1299" s="34">
        <v>2.8294929999999998</v>
      </c>
      <c r="S1299" s="34">
        <v>3.0298600000000002</v>
      </c>
      <c r="T1299" s="34">
        <v>3.035879</v>
      </c>
      <c r="U1299" s="34">
        <v>2.957252</v>
      </c>
      <c r="V1299" s="34">
        <v>3.1145049999999999</v>
      </c>
      <c r="W1299" s="34" t="s">
        <v>6141</v>
      </c>
      <c r="X1299" s="34">
        <v>1257524.875</v>
      </c>
      <c r="Y1299" s="34" t="s">
        <v>6142</v>
      </c>
      <c r="Z1299" s="34">
        <v>2316.875</v>
      </c>
      <c r="AA1299" s="60">
        <v>2262.875</v>
      </c>
      <c r="AB1299" s="12" t="s">
        <v>6143</v>
      </c>
      <c r="AC1299" s="5">
        <v>10844.45</v>
      </c>
      <c r="AD1299" s="5">
        <v>9996.4699999999993</v>
      </c>
    </row>
    <row r="1300" spans="1:30" ht="15">
      <c r="A1300" s="61" t="s">
        <v>27</v>
      </c>
      <c r="B1300" s="8">
        <v>-1</v>
      </c>
      <c r="C1300" s="62" t="s">
        <v>6144</v>
      </c>
      <c r="D1300" s="40" t="s">
        <v>6145</v>
      </c>
      <c r="E1300" s="40">
        <v>2.8810790000000002</v>
      </c>
      <c r="F1300" s="40">
        <v>2.8272569999999999</v>
      </c>
      <c r="G1300" s="40">
        <v>2.934901</v>
      </c>
      <c r="H1300" s="40">
        <v>2.87405</v>
      </c>
      <c r="I1300" s="40">
        <v>2.8266900000000001</v>
      </c>
      <c r="J1300" s="40">
        <v>2.921411</v>
      </c>
      <c r="K1300" s="40">
        <v>2.6295989999999998</v>
      </c>
      <c r="L1300" s="40">
        <v>2.5528170000000001</v>
      </c>
      <c r="M1300" s="40">
        <v>2.7063799999999998</v>
      </c>
      <c r="N1300" s="40">
        <v>2.6979980000000001</v>
      </c>
      <c r="O1300" s="40">
        <v>2.5575700000000001</v>
      </c>
      <c r="P1300" s="40">
        <v>2.8384260000000001</v>
      </c>
      <c r="Q1300" s="40">
        <v>2.5922839999999998</v>
      </c>
      <c r="R1300" s="40">
        <v>2.5281600000000002</v>
      </c>
      <c r="S1300" s="40">
        <v>2.6564079999999999</v>
      </c>
      <c r="T1300" s="40">
        <v>2.7232530000000001</v>
      </c>
      <c r="U1300" s="40">
        <v>2.6485750000000001</v>
      </c>
      <c r="V1300" s="40">
        <v>2.7979319999999999</v>
      </c>
      <c r="W1300" s="40" t="s">
        <v>6146</v>
      </c>
      <c r="X1300" s="40">
        <v>1245431.25</v>
      </c>
      <c r="Y1300" s="40" t="s">
        <v>6147</v>
      </c>
      <c r="Z1300" s="40">
        <v>2398</v>
      </c>
      <c r="AA1300" s="63">
        <v>2580.875</v>
      </c>
      <c r="AB1300" s="12" t="s">
        <v>6148</v>
      </c>
      <c r="AC1300" s="5">
        <v>34493.61</v>
      </c>
      <c r="AD1300" s="5">
        <v>23797.3</v>
      </c>
    </row>
    <row r="1301" spans="1:30" ht="15">
      <c r="A1301" s="55" t="s">
        <v>27</v>
      </c>
      <c r="B1301" s="56">
        <v>374</v>
      </c>
      <c r="C1301" s="59" t="s">
        <v>6149</v>
      </c>
      <c r="D1301" s="34" t="s">
        <v>6150</v>
      </c>
      <c r="E1301" s="34">
        <v>3.0569660000000001</v>
      </c>
      <c r="F1301" s="34">
        <v>3.1140539999999999</v>
      </c>
      <c r="G1301" s="34">
        <v>2.9998779999999998</v>
      </c>
      <c r="H1301" s="34">
        <v>3.029515</v>
      </c>
      <c r="I1301" s="34">
        <v>3.066459</v>
      </c>
      <c r="J1301" s="34">
        <v>2.9925709999999999</v>
      </c>
      <c r="K1301" s="34">
        <v>2.927343</v>
      </c>
      <c r="L1301" s="34">
        <v>2.9634510000000001</v>
      </c>
      <c r="M1301" s="34">
        <v>2.8912339999999999</v>
      </c>
      <c r="N1301" s="34">
        <v>2.978243</v>
      </c>
      <c r="O1301" s="34">
        <v>3.0289869999999999</v>
      </c>
      <c r="P1301" s="34">
        <v>2.9274990000000001</v>
      </c>
      <c r="Q1301" s="34">
        <v>2.9406970000000001</v>
      </c>
      <c r="R1301" s="34">
        <v>2.9585140000000001</v>
      </c>
      <c r="S1301" s="34">
        <v>2.9228800000000001</v>
      </c>
      <c r="T1301" s="34">
        <v>2.9785979999999999</v>
      </c>
      <c r="U1301" s="34">
        <v>3.0131869999999998</v>
      </c>
      <c r="V1301" s="34">
        <v>2.9440089999999999</v>
      </c>
      <c r="W1301" s="34" t="s">
        <v>6151</v>
      </c>
      <c r="X1301" s="34">
        <v>1334125.5</v>
      </c>
      <c r="Y1301" s="34" t="s">
        <v>6152</v>
      </c>
      <c r="Z1301" s="34">
        <v>2790.25</v>
      </c>
      <c r="AA1301" s="60">
        <v>2674.375</v>
      </c>
      <c r="AB1301" s="12" t="s">
        <v>6153</v>
      </c>
      <c r="AC1301" s="5">
        <v>23371.14</v>
      </c>
      <c r="AD1301" s="5">
        <v>22823.24</v>
      </c>
    </row>
    <row r="1302" spans="1:30" ht="15">
      <c r="A1302" s="55" t="s">
        <v>27</v>
      </c>
      <c r="B1302" s="56">
        <v>285</v>
      </c>
      <c r="C1302" s="59" t="s">
        <v>6154</v>
      </c>
      <c r="D1302" s="34" t="s">
        <v>6155</v>
      </c>
      <c r="E1302" s="34">
        <v>2.9097309999999998</v>
      </c>
      <c r="F1302" s="34">
        <v>2.9111159999999998</v>
      </c>
      <c r="G1302" s="34">
        <v>2.9083459999999999</v>
      </c>
      <c r="H1302" s="34">
        <v>2.733784</v>
      </c>
      <c r="I1302" s="34">
        <v>2.632215</v>
      </c>
      <c r="J1302" s="34">
        <v>2.835353</v>
      </c>
      <c r="K1302" s="34">
        <v>2.7613509999999999</v>
      </c>
      <c r="L1302" s="34">
        <v>2.7501820000000001</v>
      </c>
      <c r="M1302" s="34">
        <v>2.7725200000000001</v>
      </c>
      <c r="N1302" s="34">
        <v>2.9361320000000002</v>
      </c>
      <c r="O1302" s="34">
        <v>2.9178120000000001</v>
      </c>
      <c r="P1302" s="34">
        <v>2.9544510000000002</v>
      </c>
      <c r="Q1302" s="34">
        <v>3.1695899999999999</v>
      </c>
      <c r="R1302" s="34">
        <v>3.1127820000000002</v>
      </c>
      <c r="S1302" s="34">
        <v>3.2263989999999998</v>
      </c>
      <c r="T1302" s="34">
        <v>2.8936259999999998</v>
      </c>
      <c r="U1302" s="34">
        <v>2.8367469999999999</v>
      </c>
      <c r="V1302" s="34">
        <v>2.950504</v>
      </c>
      <c r="W1302" s="34" t="s">
        <v>6156</v>
      </c>
      <c r="X1302" s="34">
        <v>1280278.5</v>
      </c>
      <c r="Y1302" s="34" t="s">
        <v>6157</v>
      </c>
      <c r="Z1302" s="34">
        <v>1250</v>
      </c>
      <c r="AA1302" s="60">
        <v>1622.375</v>
      </c>
      <c r="AB1302" s="12" t="s">
        <v>6158</v>
      </c>
      <c r="AC1302" s="5">
        <v>16915.939999999999</v>
      </c>
      <c r="AD1302" s="5">
        <v>11639.42</v>
      </c>
    </row>
    <row r="1303" spans="1:30" ht="15">
      <c r="A1303" s="61" t="s">
        <v>27</v>
      </c>
      <c r="B1303" s="8">
        <v>-1</v>
      </c>
      <c r="C1303" s="62" t="s">
        <v>6159</v>
      </c>
      <c r="D1303" s="71" t="s">
        <v>6160</v>
      </c>
      <c r="E1303" s="71">
        <v>3.0666099999999998</v>
      </c>
      <c r="F1303" s="71">
        <v>3.0553659999999998</v>
      </c>
      <c r="G1303" s="71">
        <v>3.0778530000000002</v>
      </c>
      <c r="H1303" s="71">
        <v>3.1663220000000001</v>
      </c>
      <c r="I1303" s="71">
        <v>3.114166</v>
      </c>
      <c r="J1303" s="71">
        <v>3.218477</v>
      </c>
      <c r="K1303" s="71">
        <v>3.1397080000000002</v>
      </c>
      <c r="L1303" s="71">
        <v>3.1007609999999999</v>
      </c>
      <c r="M1303" s="71">
        <v>3.178655</v>
      </c>
      <c r="N1303" s="71">
        <v>3.2248359999999998</v>
      </c>
      <c r="O1303" s="71">
        <v>3.155351</v>
      </c>
      <c r="P1303" s="71">
        <v>3.2943220000000002</v>
      </c>
      <c r="Q1303" s="71">
        <v>2.9598420000000001</v>
      </c>
      <c r="R1303" s="71">
        <v>2.9458530000000001</v>
      </c>
      <c r="S1303" s="71">
        <v>2.9738319999999998</v>
      </c>
      <c r="T1303" s="71">
        <v>3.117232</v>
      </c>
      <c r="U1303" s="71">
        <v>3.07463</v>
      </c>
      <c r="V1303" s="71">
        <v>3.1598329999999999</v>
      </c>
      <c r="W1303" s="71" t="s">
        <v>6161</v>
      </c>
      <c r="X1303" s="71">
        <v>1143243.75</v>
      </c>
      <c r="Y1303" s="71" t="s">
        <v>6162</v>
      </c>
      <c r="Z1303" s="71">
        <v>1874.125</v>
      </c>
      <c r="AA1303" s="71">
        <v>2074.5</v>
      </c>
      <c r="AB1303" s="12" t="s">
        <v>6163</v>
      </c>
      <c r="AC1303" s="5">
        <v>16790.669999999998</v>
      </c>
      <c r="AD1303" s="5">
        <v>17500.900000000001</v>
      </c>
    </row>
    <row r="1304" spans="1:30" ht="15">
      <c r="A1304" s="55" t="s">
        <v>27</v>
      </c>
      <c r="B1304" s="56">
        <v>201</v>
      </c>
      <c r="C1304" s="59" t="s">
        <v>6164</v>
      </c>
      <c r="D1304" s="34" t="s">
        <v>6165</v>
      </c>
      <c r="E1304" s="34">
        <v>2.9988320000000002</v>
      </c>
      <c r="F1304" s="34">
        <v>2.9358749999999998</v>
      </c>
      <c r="G1304" s="34">
        <v>3.061788</v>
      </c>
      <c r="H1304" s="34">
        <v>3.0299969999999998</v>
      </c>
      <c r="I1304" s="34">
        <v>2.9526849999999998</v>
      </c>
      <c r="J1304" s="34">
        <v>3.1073080000000002</v>
      </c>
      <c r="K1304" s="34">
        <v>3.1119520000000001</v>
      </c>
      <c r="L1304" s="34">
        <v>3.0706509999999998</v>
      </c>
      <c r="M1304" s="34">
        <v>3.1532520000000002</v>
      </c>
      <c r="N1304" s="34">
        <v>3.231757</v>
      </c>
      <c r="O1304" s="34">
        <v>3.099132</v>
      </c>
      <c r="P1304" s="34">
        <v>3.364382</v>
      </c>
      <c r="Q1304" s="34">
        <v>3.230375</v>
      </c>
      <c r="R1304" s="34">
        <v>3.1364320000000001</v>
      </c>
      <c r="S1304" s="34">
        <v>3.3243179999999999</v>
      </c>
      <c r="T1304" s="34">
        <v>3.1351460000000002</v>
      </c>
      <c r="U1304" s="34">
        <v>3.049528</v>
      </c>
      <c r="V1304" s="34">
        <v>3.220764</v>
      </c>
      <c r="W1304" s="34" t="s">
        <v>6166</v>
      </c>
      <c r="X1304" s="34">
        <v>1277355.5</v>
      </c>
      <c r="Y1304" s="34" t="s">
        <v>6167</v>
      </c>
      <c r="Z1304" s="34">
        <v>874.75</v>
      </c>
      <c r="AA1304" s="60">
        <v>2372.25</v>
      </c>
      <c r="AB1304" s="12" t="s">
        <v>6168</v>
      </c>
      <c r="AC1304" s="5">
        <v>49621.87</v>
      </c>
      <c r="AD1304" s="5">
        <v>33940.42</v>
      </c>
    </row>
    <row r="1305" spans="1:30" ht="15">
      <c r="A1305" s="61" t="s">
        <v>21</v>
      </c>
      <c r="B1305" s="8">
        <v>-1</v>
      </c>
      <c r="C1305" s="62" t="s">
        <v>6169</v>
      </c>
      <c r="D1305" s="40" t="s">
        <v>6170</v>
      </c>
      <c r="E1305" s="40">
        <v>3.1105499999999999</v>
      </c>
      <c r="F1305" s="40">
        <v>3.1134680000000001</v>
      </c>
      <c r="G1305" s="40">
        <v>3.107631</v>
      </c>
      <c r="H1305" s="40">
        <v>3.0640459999999998</v>
      </c>
      <c r="I1305" s="40">
        <v>3.0265330000000001</v>
      </c>
      <c r="J1305" s="40">
        <v>3.1015579999999998</v>
      </c>
      <c r="K1305" s="40">
        <v>3.0081289999999998</v>
      </c>
      <c r="L1305" s="40">
        <v>3.0286659999999999</v>
      </c>
      <c r="M1305" s="40">
        <v>2.9875919999999998</v>
      </c>
      <c r="N1305" s="40">
        <v>3.274759</v>
      </c>
      <c r="O1305" s="40">
        <v>3.2441010000000001</v>
      </c>
      <c r="P1305" s="40">
        <v>3.3054169999999998</v>
      </c>
      <c r="Q1305" s="40">
        <v>3.072587</v>
      </c>
      <c r="R1305" s="40">
        <v>3.0011320000000001</v>
      </c>
      <c r="S1305" s="40">
        <v>3.1440419999999998</v>
      </c>
      <c r="T1305" s="40">
        <v>3.096762</v>
      </c>
      <c r="U1305" s="40">
        <v>3.0623429999999998</v>
      </c>
      <c r="V1305" s="40">
        <v>3.1311810000000002</v>
      </c>
      <c r="W1305" s="40" t="s">
        <v>6171</v>
      </c>
      <c r="X1305" s="40">
        <v>1251338.875</v>
      </c>
      <c r="Y1305" s="40" t="s">
        <v>6172</v>
      </c>
      <c r="Z1305" s="40">
        <v>3127.5</v>
      </c>
      <c r="AA1305" s="63">
        <v>3439.5</v>
      </c>
      <c r="AB1305" s="12" t="s">
        <v>6173</v>
      </c>
      <c r="AC1305" s="5">
        <v>7375.36</v>
      </c>
      <c r="AD1305" s="5">
        <v>7064.67</v>
      </c>
    </row>
    <row r="1306" spans="1:30" ht="15">
      <c r="A1306" s="55" t="s">
        <v>21</v>
      </c>
      <c r="B1306" s="56">
        <v>950</v>
      </c>
      <c r="C1306" s="57" t="s">
        <v>6174</v>
      </c>
      <c r="D1306" s="42" t="s">
        <v>6175</v>
      </c>
      <c r="E1306" s="42">
        <v>3.1216569999999999</v>
      </c>
      <c r="F1306" s="42">
        <v>3.0840360000000002</v>
      </c>
      <c r="G1306" s="42">
        <v>3.1592790000000002</v>
      </c>
      <c r="H1306" s="42">
        <v>3.0005760000000001</v>
      </c>
      <c r="I1306" s="42">
        <v>2.9662380000000002</v>
      </c>
      <c r="J1306" s="42">
        <v>3.0349140000000001</v>
      </c>
      <c r="K1306" s="42">
        <v>2.9421780000000002</v>
      </c>
      <c r="L1306" s="42">
        <v>2.9594260000000001</v>
      </c>
      <c r="M1306" s="42">
        <v>2.9249309999999999</v>
      </c>
      <c r="N1306" s="42">
        <v>3.3395239999999999</v>
      </c>
      <c r="O1306" s="42">
        <v>3.3862480000000001</v>
      </c>
      <c r="P1306" s="42">
        <v>3.2928000000000002</v>
      </c>
      <c r="Q1306" s="42">
        <v>3.133051</v>
      </c>
      <c r="R1306" s="42">
        <v>3.0509740000000001</v>
      </c>
      <c r="S1306" s="42">
        <v>3.2151269999999998</v>
      </c>
      <c r="T1306" s="42">
        <v>3.0905629999999999</v>
      </c>
      <c r="U1306" s="42">
        <v>3.0681120000000002</v>
      </c>
      <c r="V1306" s="42">
        <v>3.113013</v>
      </c>
      <c r="W1306" s="42" t="s">
        <v>6176</v>
      </c>
      <c r="X1306" s="42">
        <v>1244332.926</v>
      </c>
      <c r="Y1306" s="42" t="s">
        <v>6177</v>
      </c>
      <c r="Z1306" s="42">
        <v>2936.8748249999999</v>
      </c>
      <c r="AA1306" s="58">
        <v>3075.1248169999999</v>
      </c>
      <c r="AB1306" s="23" t="s">
        <v>6178</v>
      </c>
      <c r="AC1306" s="5">
        <v>7915.04</v>
      </c>
      <c r="AD1306" s="5">
        <v>7614.21</v>
      </c>
    </row>
    <row r="1307" spans="1:30" ht="15">
      <c r="A1307" s="61" t="s">
        <v>21</v>
      </c>
      <c r="B1307" s="8">
        <v>-1</v>
      </c>
      <c r="C1307" s="62" t="s">
        <v>6179</v>
      </c>
      <c r="D1307" s="40" t="s">
        <v>6180</v>
      </c>
      <c r="E1307" s="40">
        <v>3.1972299999999998</v>
      </c>
      <c r="F1307" s="40">
        <v>3.1940379999999999</v>
      </c>
      <c r="G1307" s="40">
        <v>3.2004229999999998</v>
      </c>
      <c r="H1307" s="40">
        <v>3.1971159999999998</v>
      </c>
      <c r="I1307" s="40">
        <v>3.1901190000000001</v>
      </c>
      <c r="J1307" s="40">
        <v>3.2041140000000001</v>
      </c>
      <c r="K1307" s="40">
        <v>3.1654330000000002</v>
      </c>
      <c r="L1307" s="40">
        <v>3.1706590000000001</v>
      </c>
      <c r="M1307" s="40">
        <v>3.1602070000000002</v>
      </c>
      <c r="N1307" s="40">
        <v>3.3426629999999999</v>
      </c>
      <c r="O1307" s="40">
        <v>3.3667410000000002</v>
      </c>
      <c r="P1307" s="40">
        <v>3.3185850000000001</v>
      </c>
      <c r="Q1307" s="40">
        <v>3.11294</v>
      </c>
      <c r="R1307" s="40">
        <v>3.0896189999999999</v>
      </c>
      <c r="S1307" s="40">
        <v>3.1362619999999999</v>
      </c>
      <c r="T1307" s="40">
        <v>3.196882</v>
      </c>
      <c r="U1307" s="40">
        <v>3.1936779999999998</v>
      </c>
      <c r="V1307" s="40">
        <v>3.2000869999999999</v>
      </c>
      <c r="W1307" s="40" t="s">
        <v>6181</v>
      </c>
      <c r="X1307" s="40">
        <v>1411741.625</v>
      </c>
      <c r="Y1307" s="40" t="s">
        <v>6182</v>
      </c>
      <c r="Z1307" s="40">
        <v>3583</v>
      </c>
      <c r="AA1307" s="63">
        <v>3268.75</v>
      </c>
      <c r="AB1307" s="12" t="s">
        <v>6183</v>
      </c>
      <c r="AC1307" s="5">
        <v>13928.56</v>
      </c>
      <c r="AD1307" s="5">
        <v>11856.94</v>
      </c>
    </row>
    <row r="1308" spans="1:30" ht="15">
      <c r="A1308" s="55" t="s">
        <v>21</v>
      </c>
      <c r="B1308" s="56">
        <v>924</v>
      </c>
      <c r="C1308" s="57" t="s">
        <v>6184</v>
      </c>
      <c r="D1308" s="42" t="s">
        <v>6185</v>
      </c>
      <c r="E1308" s="42">
        <v>3.0944729999999998</v>
      </c>
      <c r="F1308" s="42">
        <v>3.1632229999999999</v>
      </c>
      <c r="G1308" s="42">
        <v>3.0257239999999999</v>
      </c>
      <c r="H1308" s="42">
        <v>3.1465800000000002</v>
      </c>
      <c r="I1308" s="42">
        <v>3.1325569999999998</v>
      </c>
      <c r="J1308" s="42">
        <v>3.1606030000000001</v>
      </c>
      <c r="K1308" s="42">
        <v>3.1453700000000002</v>
      </c>
      <c r="L1308" s="42">
        <v>3.1323249999999998</v>
      </c>
      <c r="M1308" s="42">
        <v>3.1584159999999999</v>
      </c>
      <c r="N1308" s="42">
        <v>3.33657</v>
      </c>
      <c r="O1308" s="42">
        <v>3.334889</v>
      </c>
      <c r="P1308" s="42">
        <v>3.3382510000000001</v>
      </c>
      <c r="Q1308" s="42">
        <v>3.203106</v>
      </c>
      <c r="R1308" s="42">
        <v>3.2073209999999999</v>
      </c>
      <c r="S1308" s="42">
        <v>3.1988919999999998</v>
      </c>
      <c r="T1308" s="42">
        <v>3.196647</v>
      </c>
      <c r="U1308" s="42">
        <v>3.1908300000000001</v>
      </c>
      <c r="V1308" s="42">
        <v>3.202464</v>
      </c>
      <c r="W1308" s="42" t="s">
        <v>6186</v>
      </c>
      <c r="X1308" s="42">
        <v>1415076.669</v>
      </c>
      <c r="Y1308" s="42" t="s">
        <v>6187</v>
      </c>
      <c r="Z1308" s="42">
        <v>3661.5004359999998</v>
      </c>
      <c r="AA1308" s="58">
        <v>3298.1253929999998</v>
      </c>
      <c r="AB1308" s="23" t="s">
        <v>6188</v>
      </c>
      <c r="AC1308" s="5">
        <v>14772.49</v>
      </c>
      <c r="AD1308" s="5">
        <v>12459.61</v>
      </c>
    </row>
    <row r="1309" spans="1:30" ht="15">
      <c r="A1309" s="55" t="s">
        <v>27</v>
      </c>
      <c r="B1309" s="56">
        <v>543</v>
      </c>
      <c r="C1309" s="64" t="s">
        <v>6189</v>
      </c>
      <c r="D1309" s="34" t="s">
        <v>6190</v>
      </c>
      <c r="E1309" s="34">
        <v>3.0064679999999999</v>
      </c>
      <c r="F1309" s="34">
        <v>2.949433</v>
      </c>
      <c r="G1309" s="34">
        <v>3.063504</v>
      </c>
      <c r="H1309" s="34">
        <v>3.0049709999999998</v>
      </c>
      <c r="I1309" s="34">
        <v>2.9816799999999999</v>
      </c>
      <c r="J1309" s="34">
        <v>3.0282619999999998</v>
      </c>
      <c r="K1309" s="34">
        <v>2.80816</v>
      </c>
      <c r="L1309" s="34">
        <v>2.7552050000000001</v>
      </c>
      <c r="M1309" s="34">
        <v>2.8611149999999999</v>
      </c>
      <c r="N1309" s="34">
        <v>3.0677699999999999</v>
      </c>
      <c r="O1309" s="34">
        <v>3.018478</v>
      </c>
      <c r="P1309" s="34">
        <v>3.1170620000000002</v>
      </c>
      <c r="Q1309" s="34">
        <v>2.8492609999999998</v>
      </c>
      <c r="R1309" s="34">
        <v>2.8225730000000002</v>
      </c>
      <c r="S1309" s="34">
        <v>2.87595</v>
      </c>
      <c r="T1309" s="34">
        <v>2.9409649999999998</v>
      </c>
      <c r="U1309" s="34">
        <v>2.9062320000000001</v>
      </c>
      <c r="V1309" s="34">
        <v>2.975698</v>
      </c>
      <c r="W1309" s="34" t="s">
        <v>6191</v>
      </c>
      <c r="X1309" s="34">
        <v>1093184.125</v>
      </c>
      <c r="Y1309" s="34" t="s">
        <v>6192</v>
      </c>
      <c r="Z1309" s="34">
        <v>1799</v>
      </c>
      <c r="AA1309" s="60">
        <v>2087.75</v>
      </c>
      <c r="AB1309" s="12" t="s">
        <v>6193</v>
      </c>
      <c r="AC1309" s="5">
        <v>10064.67</v>
      </c>
      <c r="AD1309" s="5">
        <v>8665.82</v>
      </c>
    </row>
    <row r="1310" spans="1:30" ht="15">
      <c r="A1310" s="55" t="s">
        <v>27</v>
      </c>
      <c r="B1310" s="56">
        <v>377</v>
      </c>
      <c r="C1310" s="59" t="s">
        <v>6194</v>
      </c>
      <c r="D1310" s="34" t="s">
        <v>6195</v>
      </c>
      <c r="E1310" s="34">
        <v>2.8839320000000002</v>
      </c>
      <c r="F1310" s="34">
        <v>3.020327</v>
      </c>
      <c r="G1310" s="34">
        <v>2.7475369999999999</v>
      </c>
      <c r="H1310" s="34">
        <v>2.6413169999999999</v>
      </c>
      <c r="I1310" s="34">
        <v>2.7059980000000001</v>
      </c>
      <c r="J1310" s="34">
        <v>2.5766360000000001</v>
      </c>
      <c r="K1310" s="34">
        <v>2.6403409999999998</v>
      </c>
      <c r="L1310" s="34">
        <v>2.7038540000000002</v>
      </c>
      <c r="M1310" s="34">
        <v>2.5768279999999999</v>
      </c>
      <c r="N1310" s="34">
        <v>2.5643639999999999</v>
      </c>
      <c r="O1310" s="34">
        <v>2.6605490000000001</v>
      </c>
      <c r="P1310" s="34">
        <v>2.4681790000000001</v>
      </c>
      <c r="Q1310" s="34">
        <v>2.4948700000000001</v>
      </c>
      <c r="R1310" s="34">
        <v>2.5589050000000002</v>
      </c>
      <c r="S1310" s="34">
        <v>2.4308350000000001</v>
      </c>
      <c r="T1310" s="34">
        <v>2.5906400000000001</v>
      </c>
      <c r="U1310" s="34">
        <v>2.6616819999999999</v>
      </c>
      <c r="V1310" s="34">
        <v>2.5195989999999999</v>
      </c>
      <c r="W1310" s="34" t="s">
        <v>6196</v>
      </c>
      <c r="X1310" s="34">
        <v>1160385.75</v>
      </c>
      <c r="Y1310" s="34" t="s">
        <v>6197</v>
      </c>
      <c r="Z1310" s="34">
        <v>748.25</v>
      </c>
      <c r="AA1310" s="60">
        <v>274.75</v>
      </c>
      <c r="AB1310" s="12" t="s">
        <v>6198</v>
      </c>
      <c r="AC1310" s="5">
        <v>43005.83</v>
      </c>
      <c r="AD1310" s="5">
        <v>46725</v>
      </c>
    </row>
    <row r="1311" spans="1:30" ht="15">
      <c r="A1311" s="55" t="s">
        <v>27</v>
      </c>
      <c r="B1311" s="56">
        <v>318</v>
      </c>
      <c r="C1311" s="64" t="s">
        <v>6199</v>
      </c>
      <c r="D1311" s="42" t="s">
        <v>6200</v>
      </c>
      <c r="E1311" s="42">
        <v>2.8466010000000002</v>
      </c>
      <c r="F1311" s="42">
        <v>2.7641460000000002</v>
      </c>
      <c r="G1311" s="42">
        <v>2.929055</v>
      </c>
      <c r="H1311" s="42">
        <v>2.7173069999999999</v>
      </c>
      <c r="I1311" s="42">
        <v>2.606427</v>
      </c>
      <c r="J1311" s="42">
        <v>2.8281869999999998</v>
      </c>
      <c r="K1311" s="42">
        <v>2.614287</v>
      </c>
      <c r="L1311" s="42">
        <v>2.5287609999999998</v>
      </c>
      <c r="M1311" s="42">
        <v>2.6998129999999998</v>
      </c>
      <c r="N1311" s="42">
        <v>3.0009440000000001</v>
      </c>
      <c r="O1311" s="42">
        <v>2.8549099999999998</v>
      </c>
      <c r="P1311" s="42">
        <v>3.1469770000000001</v>
      </c>
      <c r="Q1311" s="42">
        <v>2.6236809999999999</v>
      </c>
      <c r="R1311" s="42">
        <v>2.586773</v>
      </c>
      <c r="S1311" s="42">
        <v>2.6605880000000002</v>
      </c>
      <c r="T1311" s="42">
        <v>2.7294649999999998</v>
      </c>
      <c r="U1311" s="42">
        <v>2.6362130000000001</v>
      </c>
      <c r="V1311" s="42">
        <v>2.8227169999999999</v>
      </c>
      <c r="W1311" s="42" t="s">
        <v>6201</v>
      </c>
      <c r="X1311" s="42">
        <v>1189917.5</v>
      </c>
      <c r="Y1311" s="42" t="s">
        <v>6202</v>
      </c>
      <c r="Z1311" s="42">
        <v>2870.5</v>
      </c>
      <c r="AA1311" s="58">
        <v>2928.25</v>
      </c>
      <c r="AB1311" s="12" t="s">
        <v>6203</v>
      </c>
      <c r="AC1311" s="5">
        <v>21524.63</v>
      </c>
      <c r="AD1311" s="5">
        <v>21711.63</v>
      </c>
    </row>
    <row r="1312" spans="1:30" ht="15">
      <c r="A1312" s="61" t="s">
        <v>21</v>
      </c>
      <c r="B1312" s="8">
        <v>-1</v>
      </c>
      <c r="C1312" s="62" t="s">
        <v>6204</v>
      </c>
      <c r="D1312" s="40" t="s">
        <v>6205</v>
      </c>
      <c r="E1312" s="40">
        <v>3.112136</v>
      </c>
      <c r="F1312" s="40">
        <v>3.1060439999999998</v>
      </c>
      <c r="G1312" s="40">
        <v>3.1182270000000001</v>
      </c>
      <c r="H1312" s="40">
        <v>3.3037800000000002</v>
      </c>
      <c r="I1312" s="40">
        <v>3.3239109999999998</v>
      </c>
      <c r="J1312" s="40">
        <v>3.283649</v>
      </c>
      <c r="K1312" s="40">
        <v>3.128349</v>
      </c>
      <c r="L1312" s="40">
        <v>3.149435</v>
      </c>
      <c r="M1312" s="40">
        <v>3.1072639999999998</v>
      </c>
      <c r="N1312" s="40">
        <v>3.459625</v>
      </c>
      <c r="O1312" s="40">
        <v>3.3986610000000002</v>
      </c>
      <c r="P1312" s="40">
        <v>3.5205890000000002</v>
      </c>
      <c r="Q1312" s="40">
        <v>3.322546</v>
      </c>
      <c r="R1312" s="40">
        <v>3.3378990000000002</v>
      </c>
      <c r="S1312" s="40">
        <v>3.3071929999999998</v>
      </c>
      <c r="T1312" s="40">
        <v>3.3050310000000001</v>
      </c>
      <c r="U1312" s="40">
        <v>3.30844</v>
      </c>
      <c r="V1312" s="40">
        <v>3.3016209999999999</v>
      </c>
      <c r="W1312" s="40" t="s">
        <v>6206</v>
      </c>
      <c r="X1312" s="40">
        <v>1267405.25</v>
      </c>
      <c r="Y1312" s="40" t="s">
        <v>6207</v>
      </c>
      <c r="Z1312" s="40">
        <v>3134.125</v>
      </c>
      <c r="AA1312" s="63">
        <v>2563.75</v>
      </c>
      <c r="AB1312" s="12" t="s">
        <v>6208</v>
      </c>
      <c r="AC1312" s="5">
        <v>4343.3</v>
      </c>
      <c r="AD1312" s="5">
        <v>2035.37</v>
      </c>
    </row>
    <row r="1313" spans="1:30" ht="15">
      <c r="A1313" s="55" t="s">
        <v>21</v>
      </c>
      <c r="B1313" s="56">
        <v>829</v>
      </c>
      <c r="C1313" s="72" t="s">
        <v>6209</v>
      </c>
      <c r="D1313" s="38" t="s">
        <v>6210</v>
      </c>
      <c r="E1313" s="38">
        <v>3.0808550000000001</v>
      </c>
      <c r="F1313" s="38">
        <v>3.0410509999999999</v>
      </c>
      <c r="G1313" s="38">
        <v>3.1206580000000002</v>
      </c>
      <c r="H1313" s="38">
        <v>3.1012819999999999</v>
      </c>
      <c r="I1313" s="38">
        <v>3.1362589999999999</v>
      </c>
      <c r="J1313" s="38">
        <v>3.0663040000000001</v>
      </c>
      <c r="K1313" s="38">
        <v>2.932115</v>
      </c>
      <c r="L1313" s="38">
        <v>2.9857339999999999</v>
      </c>
      <c r="M1313" s="38">
        <v>2.8784960000000002</v>
      </c>
      <c r="N1313" s="38">
        <v>3.0537130000000001</v>
      </c>
      <c r="O1313" s="38">
        <v>3.1222210000000001</v>
      </c>
      <c r="P1313" s="38">
        <v>2.9852059999999998</v>
      </c>
      <c r="Q1313" s="38">
        <v>2.7610199999999998</v>
      </c>
      <c r="R1313" s="38">
        <v>2.794807</v>
      </c>
      <c r="S1313" s="38">
        <v>2.7272319999999999</v>
      </c>
      <c r="T1313" s="38">
        <v>2.972458</v>
      </c>
      <c r="U1313" s="38">
        <v>3.0159669999999998</v>
      </c>
      <c r="V1313" s="38">
        <v>2.9289489999999998</v>
      </c>
      <c r="W1313" s="38" t="s">
        <v>6211</v>
      </c>
      <c r="X1313" s="38">
        <v>1381485</v>
      </c>
      <c r="Y1313" s="38" t="s">
        <v>6212</v>
      </c>
      <c r="Z1313" s="38">
        <v>2586.5</v>
      </c>
      <c r="AA1313" s="73">
        <v>3025.375</v>
      </c>
      <c r="AB1313" s="12" t="s">
        <v>6213</v>
      </c>
      <c r="AC1313" s="5">
        <v>33724.93</v>
      </c>
      <c r="AD1313" s="5">
        <v>25985.599999999999</v>
      </c>
    </row>
    <row r="1314" spans="1:30" ht="15">
      <c r="A1314" s="61" t="s">
        <v>21</v>
      </c>
      <c r="B1314" s="8">
        <v>-1</v>
      </c>
      <c r="C1314" s="62" t="s">
        <v>6214</v>
      </c>
      <c r="D1314" s="40" t="s">
        <v>6215</v>
      </c>
      <c r="E1314" s="40">
        <v>3.1915239999999998</v>
      </c>
      <c r="F1314" s="40">
        <v>3.1664500000000002</v>
      </c>
      <c r="G1314" s="40">
        <v>3.216599</v>
      </c>
      <c r="H1314" s="40">
        <v>3.15388</v>
      </c>
      <c r="I1314" s="40">
        <v>3.1750029999999998</v>
      </c>
      <c r="J1314" s="40">
        <v>3.1327569999999998</v>
      </c>
      <c r="K1314" s="40">
        <v>3.1802199999999998</v>
      </c>
      <c r="L1314" s="40">
        <v>3.1501359999999998</v>
      </c>
      <c r="M1314" s="40">
        <v>3.2103039999999998</v>
      </c>
      <c r="N1314" s="40">
        <v>3.2290290000000001</v>
      </c>
      <c r="O1314" s="40">
        <v>3.2401140000000002</v>
      </c>
      <c r="P1314" s="40">
        <v>3.2179449999999998</v>
      </c>
      <c r="Q1314" s="40">
        <v>2.9832709999999998</v>
      </c>
      <c r="R1314" s="40">
        <v>2.9708749999999999</v>
      </c>
      <c r="S1314" s="40">
        <v>2.9956680000000002</v>
      </c>
      <c r="T1314" s="40">
        <v>3.1282610000000002</v>
      </c>
      <c r="U1314" s="40">
        <v>3.1290749999999998</v>
      </c>
      <c r="V1314" s="40">
        <v>3.1274459999999999</v>
      </c>
      <c r="W1314" s="40" t="s">
        <v>6216</v>
      </c>
      <c r="X1314" s="40">
        <v>1320603.125</v>
      </c>
      <c r="Y1314" s="40" t="s">
        <v>6217</v>
      </c>
      <c r="Z1314" s="40">
        <v>3012.25</v>
      </c>
      <c r="AA1314" s="63">
        <v>2908.875</v>
      </c>
      <c r="AB1314" s="12" t="s">
        <v>6218</v>
      </c>
      <c r="AC1314" s="5">
        <v>31815.22</v>
      </c>
      <c r="AD1314" s="5">
        <v>27218.52</v>
      </c>
    </row>
    <row r="1315" spans="1:30" ht="15">
      <c r="A1315" s="61" t="s">
        <v>27</v>
      </c>
      <c r="B1315" s="8">
        <v>-1</v>
      </c>
      <c r="C1315" s="62" t="s">
        <v>6219</v>
      </c>
      <c r="D1315" s="40" t="s">
        <v>6220</v>
      </c>
      <c r="E1315" s="40">
        <v>2.8362620000000001</v>
      </c>
      <c r="F1315" s="40">
        <v>2.7962359999999999</v>
      </c>
      <c r="G1315" s="40">
        <v>2.8762880000000002</v>
      </c>
      <c r="H1315" s="40">
        <v>2.7180819999999999</v>
      </c>
      <c r="I1315" s="40">
        <v>2.7201379999999999</v>
      </c>
      <c r="J1315" s="40">
        <v>2.7160250000000001</v>
      </c>
      <c r="K1315" s="40">
        <v>2.5776910000000002</v>
      </c>
      <c r="L1315" s="40">
        <v>2.5492840000000001</v>
      </c>
      <c r="M1315" s="40">
        <v>2.6060970000000001</v>
      </c>
      <c r="N1315" s="40">
        <v>2.724418</v>
      </c>
      <c r="O1315" s="40">
        <v>2.7239960000000001</v>
      </c>
      <c r="P1315" s="40">
        <v>2.7248399999999999</v>
      </c>
      <c r="Q1315" s="40">
        <v>2.4211619999999998</v>
      </c>
      <c r="R1315" s="40">
        <v>2.4600279999999999</v>
      </c>
      <c r="S1315" s="40">
        <v>2.3822960000000002</v>
      </c>
      <c r="T1315" s="40">
        <v>2.6174759999999999</v>
      </c>
      <c r="U1315" s="40">
        <v>2.622897</v>
      </c>
      <c r="V1315" s="40">
        <v>2.6120540000000001</v>
      </c>
      <c r="W1315" s="40" t="s">
        <v>6221</v>
      </c>
      <c r="X1315" s="40">
        <v>1328403.25</v>
      </c>
      <c r="Y1315" s="40" t="s">
        <v>6222</v>
      </c>
      <c r="Z1315" s="40">
        <v>1523.625</v>
      </c>
      <c r="AA1315" s="63">
        <v>1390.375</v>
      </c>
      <c r="AB1315" s="12" t="s">
        <v>6223</v>
      </c>
      <c r="AC1315" s="5">
        <v>21049.73</v>
      </c>
      <c r="AD1315" s="5">
        <v>15645.26</v>
      </c>
    </row>
    <row r="1316" spans="1:30" ht="15">
      <c r="A1316" s="61" t="s">
        <v>21</v>
      </c>
      <c r="B1316" s="8">
        <v>-1</v>
      </c>
      <c r="C1316" s="62" t="s">
        <v>6224</v>
      </c>
      <c r="D1316" s="40" t="s">
        <v>6225</v>
      </c>
      <c r="E1316" s="40">
        <v>3.393068</v>
      </c>
      <c r="F1316" s="40">
        <v>3.3957130000000002</v>
      </c>
      <c r="G1316" s="40">
        <v>3.3904239999999999</v>
      </c>
      <c r="H1316" s="40">
        <v>3.2023429999999999</v>
      </c>
      <c r="I1316" s="40">
        <v>3.1735069999999999</v>
      </c>
      <c r="J1316" s="40">
        <v>3.2311800000000002</v>
      </c>
      <c r="K1316" s="40">
        <v>3.156876</v>
      </c>
      <c r="L1316" s="40">
        <v>3.1802609999999998</v>
      </c>
      <c r="M1316" s="40">
        <v>3.1334919999999999</v>
      </c>
      <c r="N1316" s="40">
        <v>3.3125119999999999</v>
      </c>
      <c r="O1316" s="40">
        <v>3.3302070000000001</v>
      </c>
      <c r="P1316" s="40">
        <v>3.2948179999999998</v>
      </c>
      <c r="Q1316" s="40">
        <v>3.0818889999999999</v>
      </c>
      <c r="R1316" s="40">
        <v>3.068746</v>
      </c>
      <c r="S1316" s="40">
        <v>3.0950329999999999</v>
      </c>
      <c r="T1316" s="40">
        <v>3.185476</v>
      </c>
      <c r="U1316" s="40">
        <v>3.179182</v>
      </c>
      <c r="V1316" s="40">
        <v>3.19177</v>
      </c>
      <c r="W1316" s="40" t="s">
        <v>6226</v>
      </c>
      <c r="X1316" s="40">
        <v>1305511.5</v>
      </c>
      <c r="Y1316" s="40" t="s">
        <v>6227</v>
      </c>
      <c r="Z1316" s="40">
        <v>3243.25</v>
      </c>
      <c r="AA1316" s="63">
        <v>3211.125</v>
      </c>
      <c r="AB1316" s="12" t="s">
        <v>6228</v>
      </c>
      <c r="AC1316" s="5">
        <v>9480.7099999999991</v>
      </c>
      <c r="AD1316" s="5">
        <v>7991.14</v>
      </c>
    </row>
    <row r="1317" spans="1:30" ht="15">
      <c r="A1317" s="61" t="s">
        <v>21</v>
      </c>
      <c r="B1317" s="8">
        <v>-1</v>
      </c>
      <c r="C1317" s="62" t="s">
        <v>6229</v>
      </c>
      <c r="D1317" s="40" t="s">
        <v>6230</v>
      </c>
      <c r="E1317" s="40">
        <v>3.22498</v>
      </c>
      <c r="F1317" s="40">
        <v>3.1640969999999999</v>
      </c>
      <c r="G1317" s="40">
        <v>3.285863</v>
      </c>
      <c r="H1317" s="40">
        <v>3.1861380000000001</v>
      </c>
      <c r="I1317" s="40">
        <v>3.2178330000000002</v>
      </c>
      <c r="J1317" s="40">
        <v>3.1544430000000001</v>
      </c>
      <c r="K1317" s="40">
        <v>3.2231529999999999</v>
      </c>
      <c r="L1317" s="40">
        <v>3.238356</v>
      </c>
      <c r="M1317" s="40">
        <v>3.2079499999999999</v>
      </c>
      <c r="N1317" s="40">
        <v>3.2918120000000002</v>
      </c>
      <c r="O1317" s="40">
        <v>3.2986909999999998</v>
      </c>
      <c r="P1317" s="40">
        <v>3.2849330000000001</v>
      </c>
      <c r="Q1317" s="40">
        <v>3.2698830000000001</v>
      </c>
      <c r="R1317" s="40">
        <v>3.2759390000000002</v>
      </c>
      <c r="S1317" s="40">
        <v>3.263827</v>
      </c>
      <c r="T1317" s="40">
        <v>3.2351760000000001</v>
      </c>
      <c r="U1317" s="40">
        <v>3.2514970000000001</v>
      </c>
      <c r="V1317" s="40">
        <v>3.2188539999999999</v>
      </c>
      <c r="W1317" s="40" t="s">
        <v>6231</v>
      </c>
      <c r="X1317" s="40">
        <v>1248717.625</v>
      </c>
      <c r="Y1317" s="40" t="s">
        <v>6232</v>
      </c>
      <c r="Z1317" s="40">
        <v>3086.625</v>
      </c>
      <c r="AA1317" s="63">
        <v>3101.25</v>
      </c>
      <c r="AB1317" s="12" t="s">
        <v>6233</v>
      </c>
      <c r="AC1317" s="5">
        <v>8287.94</v>
      </c>
      <c r="AD1317" s="5">
        <v>9072.48</v>
      </c>
    </row>
    <row r="1318" spans="1:30" ht="15">
      <c r="A1318" s="61" t="s">
        <v>21</v>
      </c>
      <c r="B1318" s="8">
        <v>-1</v>
      </c>
      <c r="C1318" s="62" t="s">
        <v>6234</v>
      </c>
      <c r="D1318" s="40" t="s">
        <v>6235</v>
      </c>
      <c r="E1318" s="40">
        <v>3.2742140000000002</v>
      </c>
      <c r="F1318" s="40">
        <v>3.2793800000000002</v>
      </c>
      <c r="G1318" s="40">
        <v>3.2690489999999999</v>
      </c>
      <c r="H1318" s="40">
        <v>3.1546979999999998</v>
      </c>
      <c r="I1318" s="40">
        <v>3.174579</v>
      </c>
      <c r="J1318" s="40">
        <v>3.134817</v>
      </c>
      <c r="K1318" s="40">
        <v>3.1344240000000001</v>
      </c>
      <c r="L1318" s="40">
        <v>3.1527379999999998</v>
      </c>
      <c r="M1318" s="40">
        <v>3.1161110000000001</v>
      </c>
      <c r="N1318" s="40">
        <v>3.2943899999999999</v>
      </c>
      <c r="O1318" s="40">
        <v>3.2504620000000002</v>
      </c>
      <c r="P1318" s="40">
        <v>3.3383180000000001</v>
      </c>
      <c r="Q1318" s="40">
        <v>3.1387360000000002</v>
      </c>
      <c r="R1318" s="40">
        <v>3.1638989999999998</v>
      </c>
      <c r="S1318" s="40">
        <v>3.1135730000000001</v>
      </c>
      <c r="T1318" s="40">
        <v>3.1746310000000002</v>
      </c>
      <c r="U1318" s="40">
        <v>3.1833879999999999</v>
      </c>
      <c r="V1318" s="40">
        <v>3.1658740000000001</v>
      </c>
      <c r="W1318" s="40" t="s">
        <v>6236</v>
      </c>
      <c r="X1318" s="40">
        <v>1256192.125</v>
      </c>
      <c r="Y1318" s="40" t="s">
        <v>6237</v>
      </c>
      <c r="Z1318" s="40">
        <v>3686.5</v>
      </c>
      <c r="AA1318" s="63">
        <v>3114.25</v>
      </c>
      <c r="AB1318" s="12" t="s">
        <v>6238</v>
      </c>
      <c r="AC1318" s="5">
        <v>6456.64</v>
      </c>
      <c r="AD1318" s="5">
        <v>5837.94</v>
      </c>
    </row>
    <row r="1319" spans="1:30" ht="15">
      <c r="A1319" s="61" t="s">
        <v>21</v>
      </c>
      <c r="B1319" s="8">
        <v>-1</v>
      </c>
      <c r="C1319" s="62" t="s">
        <v>6239</v>
      </c>
      <c r="D1319" s="40" t="s">
        <v>6240</v>
      </c>
      <c r="E1319" s="40">
        <v>3.273015</v>
      </c>
      <c r="F1319" s="40">
        <v>3.40117</v>
      </c>
      <c r="G1319" s="40">
        <v>3.14486</v>
      </c>
      <c r="H1319" s="40">
        <v>3.1461399999999999</v>
      </c>
      <c r="I1319" s="40">
        <v>3.1453890000000002</v>
      </c>
      <c r="J1319" s="40">
        <v>3.1468910000000001</v>
      </c>
      <c r="K1319" s="40">
        <v>3.1619739999999998</v>
      </c>
      <c r="L1319" s="40">
        <v>3.2151770000000002</v>
      </c>
      <c r="M1319" s="40">
        <v>3.108771</v>
      </c>
      <c r="N1319" s="40">
        <v>3.382987</v>
      </c>
      <c r="O1319" s="40">
        <v>3.36944</v>
      </c>
      <c r="P1319" s="40">
        <v>3.3965350000000001</v>
      </c>
      <c r="Q1319" s="40">
        <v>2.929551</v>
      </c>
      <c r="R1319" s="40">
        <v>2.9631620000000001</v>
      </c>
      <c r="S1319" s="40">
        <v>2.89594</v>
      </c>
      <c r="T1319" s="40">
        <v>3.1381199999999998</v>
      </c>
      <c r="U1319" s="40">
        <v>3.1549580000000002</v>
      </c>
      <c r="V1319" s="40">
        <v>3.1212819999999999</v>
      </c>
      <c r="W1319" s="40" t="s">
        <v>6241</v>
      </c>
      <c r="X1319" s="40">
        <v>1481515</v>
      </c>
      <c r="Y1319" s="40" t="s">
        <v>6242</v>
      </c>
      <c r="Z1319" s="40">
        <v>3055.875</v>
      </c>
      <c r="AA1319" s="63">
        <v>3321.25</v>
      </c>
      <c r="AB1319" s="12" t="s">
        <v>6243</v>
      </c>
      <c r="AC1319" s="5">
        <v>18015.98</v>
      </c>
      <c r="AD1319" s="5">
        <v>16121.11</v>
      </c>
    </row>
    <row r="1320" spans="1:30" ht="15">
      <c r="A1320" s="61" t="s">
        <v>27</v>
      </c>
      <c r="B1320" s="8">
        <v>-1</v>
      </c>
      <c r="C1320" s="62" t="s">
        <v>6244</v>
      </c>
      <c r="D1320" s="40" t="s">
        <v>6245</v>
      </c>
      <c r="E1320" s="40">
        <v>3.4177680000000001</v>
      </c>
      <c r="F1320" s="40">
        <v>3.4839669999999998</v>
      </c>
      <c r="G1320" s="40">
        <v>3.3515700000000002</v>
      </c>
      <c r="H1320" s="40">
        <v>3.2796240000000001</v>
      </c>
      <c r="I1320" s="40">
        <v>3.277714</v>
      </c>
      <c r="J1320" s="40">
        <v>3.281533</v>
      </c>
      <c r="K1320" s="40">
        <v>3.1920899999999999</v>
      </c>
      <c r="L1320" s="40">
        <v>3.2059880000000001</v>
      </c>
      <c r="M1320" s="40">
        <v>3.178191</v>
      </c>
      <c r="N1320" s="40">
        <v>3.5710920000000002</v>
      </c>
      <c r="O1320" s="40">
        <v>3.5621390000000002</v>
      </c>
      <c r="P1320" s="40">
        <v>3.5800459999999998</v>
      </c>
      <c r="Q1320" s="40">
        <v>3.1715490000000002</v>
      </c>
      <c r="R1320" s="40">
        <v>3.1165910000000001</v>
      </c>
      <c r="S1320" s="40">
        <v>3.2265079999999999</v>
      </c>
      <c r="T1320" s="40">
        <v>3.2923019999999998</v>
      </c>
      <c r="U1320" s="40">
        <v>3.2786309999999999</v>
      </c>
      <c r="V1320" s="40">
        <v>3.3059729999999998</v>
      </c>
      <c r="W1320" s="40" t="s">
        <v>6246</v>
      </c>
      <c r="X1320" s="40">
        <v>1461018.875</v>
      </c>
      <c r="Y1320" s="40" t="s">
        <v>6247</v>
      </c>
      <c r="Z1320" s="40">
        <v>3192.75</v>
      </c>
      <c r="AA1320" s="63">
        <v>3278.625</v>
      </c>
      <c r="AB1320" s="12" t="s">
        <v>6248</v>
      </c>
      <c r="AC1320" s="5">
        <v>15235.19</v>
      </c>
      <c r="AD1320" s="5">
        <v>12300.51</v>
      </c>
    </row>
    <row r="1321" spans="1:30">
      <c r="A1321" s="55" t="s">
        <v>27</v>
      </c>
      <c r="B1321" s="56">
        <v>265</v>
      </c>
      <c r="C1321" s="59" t="s">
        <v>6249</v>
      </c>
      <c r="D1321" s="34" t="s">
        <v>6250</v>
      </c>
      <c r="E1321" s="34">
        <v>3.1679849999999998</v>
      </c>
      <c r="F1321" s="34">
        <v>3.204189</v>
      </c>
      <c r="G1321" s="34">
        <v>3.1317810000000001</v>
      </c>
      <c r="H1321" s="34">
        <v>3.078783</v>
      </c>
      <c r="I1321" s="34">
        <v>3.1039490000000001</v>
      </c>
      <c r="J1321" s="34">
        <v>3.053617</v>
      </c>
      <c r="K1321" s="34">
        <v>2.9232800000000001</v>
      </c>
      <c r="L1321" s="34">
        <v>2.985992</v>
      </c>
      <c r="M1321" s="34">
        <v>2.8605670000000001</v>
      </c>
      <c r="N1321" s="34">
        <v>3.054567</v>
      </c>
      <c r="O1321" s="34">
        <v>3.0870510000000002</v>
      </c>
      <c r="P1321" s="34">
        <v>3.0220829999999999</v>
      </c>
      <c r="Q1321" s="34">
        <v>2.8260390000000002</v>
      </c>
      <c r="R1321" s="34">
        <v>2.8691740000000001</v>
      </c>
      <c r="S1321" s="34">
        <v>2.782905</v>
      </c>
      <c r="T1321" s="34">
        <v>2.9810319999999999</v>
      </c>
      <c r="U1321" s="34">
        <v>3.0190939999999999</v>
      </c>
      <c r="V1321" s="34">
        <v>2.942971</v>
      </c>
      <c r="W1321" s="34" t="s">
        <v>6251</v>
      </c>
      <c r="X1321" s="34">
        <v>1229505</v>
      </c>
      <c r="Y1321" s="34" t="s">
        <v>6252</v>
      </c>
      <c r="Z1321" s="34">
        <v>2466.25</v>
      </c>
      <c r="AA1321" s="60">
        <v>2908.625</v>
      </c>
    </row>
    <row r="1322" spans="1:30" ht="15">
      <c r="A1322" s="55" t="s">
        <v>21</v>
      </c>
      <c r="B1322" s="56">
        <v>1060</v>
      </c>
      <c r="C1322" s="59" t="s">
        <v>6253</v>
      </c>
      <c r="D1322" s="34" t="s">
        <v>6254</v>
      </c>
      <c r="E1322" s="34">
        <v>3.2368969999999999</v>
      </c>
      <c r="F1322" s="34">
        <v>3.2259039999999999</v>
      </c>
      <c r="G1322" s="34">
        <v>3.2478899999999999</v>
      </c>
      <c r="H1322" s="34">
        <v>3.1685910000000002</v>
      </c>
      <c r="I1322" s="34">
        <v>3.1707049999999999</v>
      </c>
      <c r="J1322" s="34">
        <v>3.1664759999999998</v>
      </c>
      <c r="K1322" s="34">
        <v>3.205238</v>
      </c>
      <c r="L1322" s="34">
        <v>3.195611</v>
      </c>
      <c r="M1322" s="34">
        <v>3.2148650000000001</v>
      </c>
      <c r="N1322" s="34">
        <v>3.3983340000000002</v>
      </c>
      <c r="O1322" s="34">
        <v>3.3187000000000002</v>
      </c>
      <c r="P1322" s="34">
        <v>3.4779689999999999</v>
      </c>
      <c r="Q1322" s="34">
        <v>3.2719839999999998</v>
      </c>
      <c r="R1322" s="34">
        <v>3.30647</v>
      </c>
      <c r="S1322" s="34">
        <v>3.237498</v>
      </c>
      <c r="T1322" s="34">
        <v>3.2465389999999998</v>
      </c>
      <c r="U1322" s="34">
        <v>3.2394790000000002</v>
      </c>
      <c r="V1322" s="34">
        <v>3.2535980000000002</v>
      </c>
      <c r="W1322" s="34" t="s">
        <v>6255</v>
      </c>
      <c r="X1322" s="34">
        <v>1466542.75</v>
      </c>
      <c r="Y1322" s="34" t="s">
        <v>6256</v>
      </c>
      <c r="Z1322" s="34">
        <v>3900.75</v>
      </c>
      <c r="AA1322" s="60">
        <v>3759.5</v>
      </c>
      <c r="AB1322" s="12" t="s">
        <v>6257</v>
      </c>
      <c r="AC1322" s="5">
        <v>13255.5</v>
      </c>
      <c r="AD1322" s="5">
        <v>13383.61</v>
      </c>
    </row>
    <row r="1323" spans="1:30" ht="15">
      <c r="A1323" s="61" t="s">
        <v>21</v>
      </c>
      <c r="B1323" s="8">
        <v>-1</v>
      </c>
      <c r="C1323" s="62" t="s">
        <v>6258</v>
      </c>
      <c r="D1323" s="40" t="s">
        <v>6259</v>
      </c>
      <c r="E1323" s="40">
        <v>3.1346609999999999</v>
      </c>
      <c r="F1323" s="40">
        <v>3.2425269999999999</v>
      </c>
      <c r="G1323" s="40">
        <v>3.0267949999999999</v>
      </c>
      <c r="H1323" s="40">
        <v>3.0053359999999998</v>
      </c>
      <c r="I1323" s="40">
        <v>3.0032009999999998</v>
      </c>
      <c r="J1323" s="40">
        <v>3.0074709999999998</v>
      </c>
      <c r="K1323" s="40">
        <v>2.9561299999999999</v>
      </c>
      <c r="L1323" s="40">
        <v>3.0157430000000001</v>
      </c>
      <c r="M1323" s="40">
        <v>2.8965169999999998</v>
      </c>
      <c r="N1323" s="40">
        <v>3.1817790000000001</v>
      </c>
      <c r="O1323" s="40">
        <v>3.1957019999999998</v>
      </c>
      <c r="P1323" s="40">
        <v>3.1678570000000001</v>
      </c>
      <c r="Q1323" s="40">
        <v>2.7409080000000001</v>
      </c>
      <c r="R1323" s="40">
        <v>2.774435</v>
      </c>
      <c r="S1323" s="40">
        <v>2.7073809999999998</v>
      </c>
      <c r="T1323" s="40">
        <v>2.9617770000000001</v>
      </c>
      <c r="U1323" s="40">
        <v>2.984213</v>
      </c>
      <c r="V1323" s="40">
        <v>2.9393410000000002</v>
      </c>
      <c r="W1323" s="40" t="s">
        <v>6260</v>
      </c>
      <c r="X1323" s="40">
        <v>1293185.375</v>
      </c>
      <c r="Y1323" s="40" t="s">
        <v>6261</v>
      </c>
      <c r="Z1323" s="40">
        <v>2855.5</v>
      </c>
      <c r="AA1323" s="63">
        <v>2858.5</v>
      </c>
      <c r="AB1323" s="12" t="s">
        <v>6262</v>
      </c>
      <c r="AC1323" s="5">
        <v>23680.05</v>
      </c>
      <c r="AD1323" s="5">
        <v>25849.48</v>
      </c>
    </row>
    <row r="1324" spans="1:30" ht="15">
      <c r="A1324" s="55" t="s">
        <v>27</v>
      </c>
      <c r="B1324" s="56">
        <v>144</v>
      </c>
      <c r="C1324" s="59" t="s">
        <v>6263</v>
      </c>
      <c r="D1324" s="34" t="s">
        <v>6264</v>
      </c>
      <c r="E1324" s="34">
        <v>3.18323</v>
      </c>
      <c r="F1324" s="34">
        <v>3.0069710000000001</v>
      </c>
      <c r="G1324" s="34">
        <v>3.3594879999999998</v>
      </c>
      <c r="H1324" s="34">
        <v>3.1937190000000002</v>
      </c>
      <c r="I1324" s="34">
        <v>3.1278329999999999</v>
      </c>
      <c r="J1324" s="34">
        <v>3.2596050000000001</v>
      </c>
      <c r="K1324" s="34">
        <v>3.1420620000000001</v>
      </c>
      <c r="L1324" s="34">
        <v>3.0969250000000001</v>
      </c>
      <c r="M1324" s="34">
        <v>3.1871990000000001</v>
      </c>
      <c r="N1324" s="34">
        <v>3.102357</v>
      </c>
      <c r="O1324" s="34">
        <v>3.014132</v>
      </c>
      <c r="P1324" s="34">
        <v>3.190582</v>
      </c>
      <c r="Q1324" s="34">
        <v>3.0139089999999999</v>
      </c>
      <c r="R1324" s="34">
        <v>2.949665</v>
      </c>
      <c r="S1324" s="34">
        <v>3.0781529999999999</v>
      </c>
      <c r="T1324" s="34">
        <v>3.1198049999999999</v>
      </c>
      <c r="U1324" s="34">
        <v>3.0526110000000002</v>
      </c>
      <c r="V1324" s="34">
        <v>3.1869999999999998</v>
      </c>
      <c r="W1324" s="34" t="s">
        <v>6265</v>
      </c>
      <c r="X1324" s="34">
        <v>1406802.5</v>
      </c>
      <c r="Y1324" s="34" t="s">
        <v>6266</v>
      </c>
      <c r="Z1324" s="34">
        <v>1359.75</v>
      </c>
      <c r="AA1324" s="60">
        <v>2438</v>
      </c>
      <c r="AB1324" s="12" t="s">
        <v>6267</v>
      </c>
      <c r="AC1324" s="5">
        <v>49523.81</v>
      </c>
      <c r="AD1324" s="5">
        <v>30191.47</v>
      </c>
    </row>
    <row r="1325" spans="1:30" ht="15">
      <c r="A1325" s="55" t="s">
        <v>27</v>
      </c>
      <c r="B1325" s="56">
        <v>537</v>
      </c>
      <c r="C1325" s="64" t="s">
        <v>6268</v>
      </c>
      <c r="D1325" s="34" t="s">
        <v>6269</v>
      </c>
      <c r="E1325" s="34">
        <v>2.7087599999999998</v>
      </c>
      <c r="F1325" s="34">
        <v>2.6223679999999998</v>
      </c>
      <c r="G1325" s="34">
        <v>2.795153</v>
      </c>
      <c r="H1325" s="34">
        <v>3.0448580000000001</v>
      </c>
      <c r="I1325" s="34">
        <v>3.0313720000000002</v>
      </c>
      <c r="J1325" s="34">
        <v>3.0583429999999998</v>
      </c>
      <c r="K1325" s="34">
        <v>2.907756</v>
      </c>
      <c r="L1325" s="34">
        <v>2.8256199999999998</v>
      </c>
      <c r="M1325" s="34">
        <v>2.9898920000000002</v>
      </c>
      <c r="N1325" s="34">
        <v>3.027336</v>
      </c>
      <c r="O1325" s="34">
        <v>2.9284309999999998</v>
      </c>
      <c r="P1325" s="34">
        <v>3.1262409999999998</v>
      </c>
      <c r="Q1325" s="34">
        <v>2.8363960000000001</v>
      </c>
      <c r="R1325" s="34">
        <v>2.7929659999999998</v>
      </c>
      <c r="S1325" s="34">
        <v>2.879826</v>
      </c>
      <c r="T1325" s="34">
        <v>2.958701</v>
      </c>
      <c r="U1325" s="34">
        <v>2.9081980000000001</v>
      </c>
      <c r="V1325" s="34">
        <v>3.009204</v>
      </c>
      <c r="W1325" s="34" t="s">
        <v>6270</v>
      </c>
      <c r="X1325" s="34">
        <v>1148598</v>
      </c>
      <c r="Y1325" s="34" t="s">
        <v>6271</v>
      </c>
      <c r="Z1325" s="34">
        <v>2452</v>
      </c>
      <c r="AA1325" s="60">
        <v>2868.25</v>
      </c>
      <c r="AB1325" s="12" t="s">
        <v>6272</v>
      </c>
      <c r="AC1325" s="5">
        <v>28969.72</v>
      </c>
      <c r="AD1325" s="5">
        <v>19706.45</v>
      </c>
    </row>
    <row r="1326" spans="1:30" ht="15">
      <c r="A1326" s="55" t="s">
        <v>27</v>
      </c>
      <c r="B1326" s="56">
        <v>103</v>
      </c>
      <c r="C1326" s="57" t="s">
        <v>6273</v>
      </c>
      <c r="D1326" s="42" t="s">
        <v>6274</v>
      </c>
      <c r="E1326" s="42">
        <v>3.1548280000000002</v>
      </c>
      <c r="F1326" s="42">
        <v>3.2264279999999999</v>
      </c>
      <c r="G1326" s="42">
        <v>3.0832290000000002</v>
      </c>
      <c r="H1326" s="42">
        <v>2.964496</v>
      </c>
      <c r="I1326" s="42">
        <v>2.977875</v>
      </c>
      <c r="J1326" s="42">
        <v>2.9511159999999999</v>
      </c>
      <c r="K1326" s="42">
        <v>2.9682300000000001</v>
      </c>
      <c r="L1326" s="42">
        <v>3.0440070000000001</v>
      </c>
      <c r="M1326" s="42">
        <v>2.8924530000000002</v>
      </c>
      <c r="N1326" s="42">
        <v>3.1317539999999999</v>
      </c>
      <c r="O1326" s="42">
        <v>3.1748820000000002</v>
      </c>
      <c r="P1326" s="42">
        <v>3.0886269999999998</v>
      </c>
      <c r="Q1326" s="42">
        <v>2.8279019999999999</v>
      </c>
      <c r="R1326" s="42">
        <v>2.8382619999999998</v>
      </c>
      <c r="S1326" s="42">
        <v>2.817542</v>
      </c>
      <c r="T1326" s="42">
        <v>2.962907</v>
      </c>
      <c r="U1326" s="42">
        <v>2.9928189999999999</v>
      </c>
      <c r="V1326" s="42">
        <v>2.932995</v>
      </c>
      <c r="W1326" s="42" t="s">
        <v>6275</v>
      </c>
      <c r="X1326" s="42">
        <v>1234783.5</v>
      </c>
      <c r="Y1326" s="42" t="s">
        <v>6276</v>
      </c>
      <c r="Z1326" s="42">
        <v>1812.875</v>
      </c>
      <c r="AA1326" s="58">
        <v>1770.375</v>
      </c>
      <c r="AB1326" s="12" t="s">
        <v>6277</v>
      </c>
      <c r="AC1326" s="5">
        <v>37065</v>
      </c>
      <c r="AD1326" s="5">
        <v>29460.63</v>
      </c>
    </row>
    <row r="1327" spans="1:30" ht="15">
      <c r="A1327" s="55" t="s">
        <v>27</v>
      </c>
      <c r="B1327" s="56">
        <v>205</v>
      </c>
      <c r="C1327" s="72" t="s">
        <v>6278</v>
      </c>
      <c r="D1327" s="38" t="s">
        <v>6279</v>
      </c>
      <c r="E1327" s="38">
        <v>2.9348900000000002</v>
      </c>
      <c r="F1327" s="38">
        <v>2.966132</v>
      </c>
      <c r="G1327" s="38">
        <v>2.903648</v>
      </c>
      <c r="H1327" s="38">
        <v>3.1186389999999999</v>
      </c>
      <c r="I1327" s="38">
        <v>3.115513</v>
      </c>
      <c r="J1327" s="38">
        <v>3.1217649999999999</v>
      </c>
      <c r="K1327" s="38">
        <v>2.8518219999999999</v>
      </c>
      <c r="L1327" s="38">
        <v>2.8145850000000001</v>
      </c>
      <c r="M1327" s="38">
        <v>2.8890600000000002</v>
      </c>
      <c r="N1327" s="38">
        <v>3.242515</v>
      </c>
      <c r="O1327" s="38">
        <v>3.2102270000000002</v>
      </c>
      <c r="P1327" s="38">
        <v>3.2748029999999999</v>
      </c>
      <c r="Q1327" s="38">
        <v>2.9461719999999998</v>
      </c>
      <c r="R1327" s="38">
        <v>2.9412069999999999</v>
      </c>
      <c r="S1327" s="38">
        <v>2.9511370000000001</v>
      </c>
      <c r="T1327" s="38">
        <v>3.0473620000000001</v>
      </c>
      <c r="U1327" s="38">
        <v>3.0325530000000001</v>
      </c>
      <c r="V1327" s="38">
        <v>3.0621710000000002</v>
      </c>
      <c r="W1327" s="38" t="s">
        <v>6280</v>
      </c>
      <c r="X1327" s="38">
        <v>1245798</v>
      </c>
      <c r="Y1327" s="38" t="s">
        <v>6281</v>
      </c>
      <c r="Z1327" s="38">
        <v>1758.75</v>
      </c>
      <c r="AA1327" s="73">
        <v>1818.75</v>
      </c>
      <c r="AB1327" s="23" t="s">
        <v>6282</v>
      </c>
      <c r="AC1327" s="5">
        <v>19217.46</v>
      </c>
      <c r="AD1327" s="5">
        <v>16433.64</v>
      </c>
    </row>
    <row r="1328" spans="1:30" ht="15">
      <c r="A1328" s="61" t="s">
        <v>21</v>
      </c>
      <c r="B1328" s="8">
        <v>-1</v>
      </c>
      <c r="C1328" s="62" t="s">
        <v>6283</v>
      </c>
      <c r="D1328" s="40" t="s">
        <v>6284</v>
      </c>
      <c r="E1328" s="40">
        <v>3.1961219999999999</v>
      </c>
      <c r="F1328" s="40">
        <v>3.180971</v>
      </c>
      <c r="G1328" s="40">
        <v>3.2112729999999998</v>
      </c>
      <c r="H1328" s="40">
        <v>3.1129720000000001</v>
      </c>
      <c r="I1328" s="40">
        <v>3.1397620000000002</v>
      </c>
      <c r="J1328" s="40">
        <v>3.086182</v>
      </c>
      <c r="K1328" s="40">
        <v>2.9383140000000001</v>
      </c>
      <c r="L1328" s="40">
        <v>2.9589949999999998</v>
      </c>
      <c r="M1328" s="40">
        <v>2.9176329999999999</v>
      </c>
      <c r="N1328" s="40">
        <v>3.1598709999999999</v>
      </c>
      <c r="O1328" s="40">
        <v>3.1180469999999998</v>
      </c>
      <c r="P1328" s="40">
        <v>3.201695</v>
      </c>
      <c r="Q1328" s="40">
        <v>2.8581949999999998</v>
      </c>
      <c r="R1328" s="40">
        <v>2.8335059999999999</v>
      </c>
      <c r="S1328" s="40">
        <v>2.8828839999999998</v>
      </c>
      <c r="T1328" s="40">
        <v>3.024683</v>
      </c>
      <c r="U1328" s="40">
        <v>3.0233949999999998</v>
      </c>
      <c r="V1328" s="40">
        <v>3.0259719999999999</v>
      </c>
      <c r="W1328" s="40" t="s">
        <v>6285</v>
      </c>
      <c r="X1328" s="40">
        <v>1164115</v>
      </c>
      <c r="Y1328" s="40" t="s">
        <v>6286</v>
      </c>
      <c r="Z1328" s="40">
        <v>2984.75</v>
      </c>
      <c r="AA1328" s="63">
        <v>3248.125</v>
      </c>
      <c r="AB1328" s="12" t="s">
        <v>6287</v>
      </c>
      <c r="AC1328" s="5">
        <v>8946.4</v>
      </c>
      <c r="AD1328" s="5">
        <v>8351.52</v>
      </c>
    </row>
    <row r="1329" spans="1:30" ht="15">
      <c r="A1329" s="61" t="s">
        <v>21</v>
      </c>
      <c r="B1329" s="8">
        <v>-1</v>
      </c>
      <c r="C1329" s="62" t="s">
        <v>6288</v>
      </c>
      <c r="D1329" s="40" t="s">
        <v>6289</v>
      </c>
      <c r="E1329" s="40">
        <v>3.483104</v>
      </c>
      <c r="F1329" s="40">
        <v>3.382965</v>
      </c>
      <c r="G1329" s="40">
        <v>3.583243</v>
      </c>
      <c r="H1329" s="40">
        <v>3.230702</v>
      </c>
      <c r="I1329" s="40">
        <v>3.248192</v>
      </c>
      <c r="J1329" s="40">
        <v>3.213212</v>
      </c>
      <c r="K1329" s="40">
        <v>3.1262270000000001</v>
      </c>
      <c r="L1329" s="40">
        <v>3.1814789999999999</v>
      </c>
      <c r="M1329" s="40">
        <v>3.0709749999999998</v>
      </c>
      <c r="N1329" s="40">
        <v>3.315375</v>
      </c>
      <c r="O1329" s="40">
        <v>3.3118430000000001</v>
      </c>
      <c r="P1329" s="40">
        <v>3.3189069999999998</v>
      </c>
      <c r="Q1329" s="40">
        <v>3.0490789999999999</v>
      </c>
      <c r="R1329" s="40">
        <v>3.0328499999999998</v>
      </c>
      <c r="S1329" s="40">
        <v>3.0653079999999999</v>
      </c>
      <c r="T1329" s="40">
        <v>3.183103</v>
      </c>
      <c r="U1329" s="40">
        <v>3.1931620000000001</v>
      </c>
      <c r="V1329" s="40">
        <v>3.173044</v>
      </c>
      <c r="W1329" s="40" t="s">
        <v>6290</v>
      </c>
      <c r="X1329" s="40">
        <v>1262092.375</v>
      </c>
      <c r="Y1329" s="40" t="s">
        <v>6291</v>
      </c>
      <c r="Z1329" s="40">
        <v>2861.5</v>
      </c>
      <c r="AA1329" s="63">
        <v>3303.75</v>
      </c>
      <c r="AB1329" s="12" t="s">
        <v>6292</v>
      </c>
      <c r="AC1329" s="5">
        <v>21318.93</v>
      </c>
      <c r="AD1329" s="5">
        <v>16072.01</v>
      </c>
    </row>
    <row r="1330" spans="1:30" ht="15">
      <c r="A1330" s="61" t="s">
        <v>27</v>
      </c>
      <c r="B1330" s="8">
        <v>-1</v>
      </c>
      <c r="C1330" s="62" t="s">
        <v>6293</v>
      </c>
      <c r="D1330" s="40" t="s">
        <v>6294</v>
      </c>
      <c r="E1330" s="40">
        <v>2.8307199999999999</v>
      </c>
      <c r="F1330" s="40">
        <v>2.873723</v>
      </c>
      <c r="G1330" s="40">
        <v>2.7877169999999998</v>
      </c>
      <c r="H1330" s="40">
        <v>2.776672</v>
      </c>
      <c r="I1330" s="40">
        <v>2.7823229999999999</v>
      </c>
      <c r="J1330" s="40">
        <v>2.7710219999999999</v>
      </c>
      <c r="K1330" s="40">
        <v>2.7364609999999998</v>
      </c>
      <c r="L1330" s="40">
        <v>2.736154</v>
      </c>
      <c r="M1330" s="40">
        <v>2.7367680000000001</v>
      </c>
      <c r="N1330" s="40">
        <v>2.9118369999999998</v>
      </c>
      <c r="O1330" s="40">
        <v>2.9801989999999998</v>
      </c>
      <c r="P1330" s="40">
        <v>2.8434759999999999</v>
      </c>
      <c r="Q1330" s="40">
        <v>2.579863</v>
      </c>
      <c r="R1330" s="40">
        <v>2.5645159999999998</v>
      </c>
      <c r="S1330" s="40">
        <v>2.5952099999999998</v>
      </c>
      <c r="T1330" s="40">
        <v>2.743887</v>
      </c>
      <c r="U1330" s="40">
        <v>2.7552249999999998</v>
      </c>
      <c r="V1330" s="40">
        <v>2.732548</v>
      </c>
      <c r="W1330" s="40" t="s">
        <v>6295</v>
      </c>
      <c r="X1330" s="40">
        <v>1128761.875</v>
      </c>
      <c r="Y1330" s="40" t="s">
        <v>6296</v>
      </c>
      <c r="Z1330" s="40">
        <v>1956</v>
      </c>
      <c r="AA1330" s="63">
        <v>2252.125</v>
      </c>
      <c r="AB1330" s="12" t="s">
        <v>6297</v>
      </c>
      <c r="AC1330" s="5">
        <v>39142.74</v>
      </c>
      <c r="AD1330" s="5">
        <v>33756.730000000003</v>
      </c>
    </row>
    <row r="1331" spans="1:30" ht="15">
      <c r="A1331" s="61" t="s">
        <v>27</v>
      </c>
      <c r="B1331" s="8">
        <v>-1</v>
      </c>
      <c r="C1331" s="62" t="s">
        <v>6298</v>
      </c>
      <c r="D1331" s="40" t="s">
        <v>6299</v>
      </c>
      <c r="E1331" s="40">
        <v>3.3710070000000001</v>
      </c>
      <c r="F1331" s="40">
        <v>3.4059159999999999</v>
      </c>
      <c r="G1331" s="40">
        <v>3.3360979999999998</v>
      </c>
      <c r="H1331" s="40">
        <v>3.2169859999999999</v>
      </c>
      <c r="I1331" s="40">
        <v>3.1825830000000002</v>
      </c>
      <c r="J1331" s="40">
        <v>3.2513879999999999</v>
      </c>
      <c r="K1331" s="40">
        <v>3.1228600000000002</v>
      </c>
      <c r="L1331" s="40">
        <v>3.0860270000000001</v>
      </c>
      <c r="M1331" s="40">
        <v>3.1596920000000002</v>
      </c>
      <c r="N1331" s="40">
        <v>3.3145519999999999</v>
      </c>
      <c r="O1331" s="40">
        <v>3.317612</v>
      </c>
      <c r="P1331" s="40">
        <v>3.3114919999999999</v>
      </c>
      <c r="Q1331" s="40">
        <v>3.39466</v>
      </c>
      <c r="R1331" s="40">
        <v>3.4011130000000001</v>
      </c>
      <c r="S1331" s="40">
        <v>3.388207</v>
      </c>
      <c r="T1331" s="40">
        <v>3.2672050000000001</v>
      </c>
      <c r="U1331" s="40">
        <v>3.2509679999999999</v>
      </c>
      <c r="V1331" s="40">
        <v>3.2834409999999998</v>
      </c>
      <c r="W1331" s="40" t="s">
        <v>6300</v>
      </c>
      <c r="X1331" s="40">
        <v>1288430.875</v>
      </c>
      <c r="Y1331" s="40" t="s">
        <v>6301</v>
      </c>
      <c r="Z1331" s="40">
        <v>3186.75</v>
      </c>
      <c r="AA1331" s="63">
        <v>3347.875</v>
      </c>
      <c r="AB1331" s="12" t="s">
        <v>6302</v>
      </c>
      <c r="AC1331" s="5">
        <v>8821.4699999999993</v>
      </c>
      <c r="AD1331" s="5">
        <v>8847.14</v>
      </c>
    </row>
    <row r="1332" spans="1:30" ht="15">
      <c r="A1332" s="55" t="s">
        <v>27</v>
      </c>
      <c r="B1332" s="56">
        <v>421</v>
      </c>
      <c r="C1332" s="57" t="s">
        <v>6303</v>
      </c>
      <c r="D1332" s="42" t="s">
        <v>6304</v>
      </c>
      <c r="E1332" s="42">
        <v>3.0939489999999998</v>
      </c>
      <c r="F1332" s="42">
        <v>3.1362329999999998</v>
      </c>
      <c r="G1332" s="42">
        <v>3.0516649999999998</v>
      </c>
      <c r="H1332" s="42">
        <v>3.0765720000000001</v>
      </c>
      <c r="I1332" s="42">
        <v>3.0670899999999999</v>
      </c>
      <c r="J1332" s="42">
        <v>3.0860530000000002</v>
      </c>
      <c r="K1332" s="42">
        <v>2.8720490000000001</v>
      </c>
      <c r="L1332" s="42">
        <v>2.8259470000000002</v>
      </c>
      <c r="M1332" s="42">
        <v>2.9181520000000001</v>
      </c>
      <c r="N1332" s="42">
        <v>3.1191689999999999</v>
      </c>
      <c r="O1332" s="42">
        <v>3.1036959999999998</v>
      </c>
      <c r="P1332" s="42">
        <v>3.1346430000000001</v>
      </c>
      <c r="Q1332" s="42">
        <v>2.7391399999999999</v>
      </c>
      <c r="R1332" s="42">
        <v>2.7296309999999999</v>
      </c>
      <c r="S1332" s="42">
        <v>2.7486480000000002</v>
      </c>
      <c r="T1332" s="42">
        <v>2.9596969999999998</v>
      </c>
      <c r="U1332" s="42">
        <v>2.9431379999999998</v>
      </c>
      <c r="V1332" s="42">
        <v>2.9762559999999998</v>
      </c>
      <c r="W1332" s="42" t="s">
        <v>6305</v>
      </c>
      <c r="X1332" s="42">
        <v>1266767.375</v>
      </c>
      <c r="Y1332" s="42" t="s">
        <v>6306</v>
      </c>
      <c r="Z1332" s="42">
        <v>1534.875</v>
      </c>
      <c r="AA1332" s="58">
        <v>2075.75</v>
      </c>
      <c r="AB1332" s="12" t="s">
        <v>6307</v>
      </c>
      <c r="AC1332" s="5">
        <v>23894.53</v>
      </c>
      <c r="AD1332" s="5">
        <v>23835.32</v>
      </c>
    </row>
    <row r="1333" spans="1:30" ht="15">
      <c r="A1333" s="55" t="s">
        <v>27</v>
      </c>
      <c r="B1333" s="56">
        <v>458</v>
      </c>
      <c r="C1333" s="57" t="s">
        <v>6308</v>
      </c>
      <c r="D1333" s="42" t="s">
        <v>4635</v>
      </c>
      <c r="E1333" s="42"/>
      <c r="F1333" s="42"/>
      <c r="G1333" s="42"/>
      <c r="H1333" s="42"/>
      <c r="I1333" s="42"/>
      <c r="J1333" s="42"/>
      <c r="K1333" s="42"/>
      <c r="L1333" s="42"/>
      <c r="M1333" s="42"/>
      <c r="N1333" s="42"/>
      <c r="O1333" s="42"/>
      <c r="P1333" s="42"/>
      <c r="Q1333" s="42"/>
      <c r="R1333" s="42"/>
      <c r="S1333" s="42"/>
      <c r="T1333" s="42"/>
      <c r="U1333" s="42"/>
      <c r="V1333" s="42"/>
      <c r="W1333" s="42"/>
      <c r="X1333" s="42"/>
      <c r="Y1333" s="42"/>
      <c r="Z1333" s="42"/>
      <c r="AA1333" s="58"/>
      <c r="AB1333" s="34" t="s">
        <v>114</v>
      </c>
      <c r="AC1333" s="5"/>
      <c r="AD1333" s="5"/>
    </row>
    <row r="1334" spans="1:30" ht="15">
      <c r="A1334" s="61" t="s">
        <v>27</v>
      </c>
      <c r="B1334" s="8">
        <v>-1</v>
      </c>
      <c r="C1334" s="62" t="s">
        <v>6309</v>
      </c>
      <c r="D1334" s="52" t="s">
        <v>6310</v>
      </c>
      <c r="E1334" s="52">
        <v>3.275598</v>
      </c>
      <c r="F1334" s="52">
        <v>3.377643</v>
      </c>
      <c r="G1334" s="52">
        <v>3.1735540000000002</v>
      </c>
      <c r="H1334" s="52">
        <v>3.1691240000000001</v>
      </c>
      <c r="I1334" s="52">
        <v>3.1492659999999999</v>
      </c>
      <c r="J1334" s="52">
        <v>3.1889820000000002</v>
      </c>
      <c r="K1334" s="52">
        <v>3.1652849999999999</v>
      </c>
      <c r="L1334" s="52">
        <v>3.172145</v>
      </c>
      <c r="M1334" s="52">
        <v>3.1584249999999998</v>
      </c>
      <c r="N1334" s="52">
        <v>3.1652119999999999</v>
      </c>
      <c r="O1334" s="52">
        <v>3.140196</v>
      </c>
      <c r="P1334" s="52">
        <v>3.1902279999999998</v>
      </c>
      <c r="Q1334" s="52">
        <v>3.0403609999999999</v>
      </c>
      <c r="R1334" s="52">
        <v>3.030942</v>
      </c>
      <c r="S1334" s="52">
        <v>3.0497800000000002</v>
      </c>
      <c r="T1334" s="52">
        <v>3.1349490000000002</v>
      </c>
      <c r="U1334" s="52">
        <v>3.1229200000000001</v>
      </c>
      <c r="V1334" s="52">
        <v>3.1469779999999998</v>
      </c>
      <c r="W1334" s="52" t="s">
        <v>6311</v>
      </c>
      <c r="X1334" s="52">
        <v>1368998.0260000001</v>
      </c>
      <c r="Y1334" s="52" t="s">
        <v>6312</v>
      </c>
      <c r="Z1334" s="52">
        <v>2119.2246490000002</v>
      </c>
      <c r="AA1334" s="74">
        <v>2470.3897609999999</v>
      </c>
      <c r="AB1334" s="12" t="s">
        <v>6313</v>
      </c>
      <c r="AC1334" s="5">
        <v>34912.449999999997</v>
      </c>
      <c r="AD1334" s="5">
        <v>34766.18</v>
      </c>
    </row>
    <row r="1335" spans="1:30" ht="15">
      <c r="A1335" s="61" t="s">
        <v>21</v>
      </c>
      <c r="B1335" s="8">
        <v>-1</v>
      </c>
      <c r="C1335" s="62" t="s">
        <v>6314</v>
      </c>
      <c r="D1335" s="40" t="s">
        <v>6315</v>
      </c>
      <c r="E1335" s="40">
        <v>3.1747860000000001</v>
      </c>
      <c r="F1335" s="40">
        <v>3.1915260000000001</v>
      </c>
      <c r="G1335" s="40">
        <v>3.1580460000000001</v>
      </c>
      <c r="H1335" s="40">
        <v>3.0325259999999998</v>
      </c>
      <c r="I1335" s="40">
        <v>3.0341130000000001</v>
      </c>
      <c r="J1335" s="40">
        <v>3.030939</v>
      </c>
      <c r="K1335" s="40">
        <v>2.868433</v>
      </c>
      <c r="L1335" s="40">
        <v>2.8965510000000001</v>
      </c>
      <c r="M1335" s="40">
        <v>2.8403149999999999</v>
      </c>
      <c r="N1335" s="40">
        <v>3.2194959999999999</v>
      </c>
      <c r="O1335" s="40">
        <v>3.1824849999999998</v>
      </c>
      <c r="P1335" s="40">
        <v>3.256507</v>
      </c>
      <c r="Q1335" s="40">
        <v>2.7952170000000001</v>
      </c>
      <c r="R1335" s="40">
        <v>2.8568199999999999</v>
      </c>
      <c r="S1335" s="40">
        <v>2.7336149999999999</v>
      </c>
      <c r="T1335" s="40">
        <v>2.977862</v>
      </c>
      <c r="U1335" s="40">
        <v>2.9928149999999998</v>
      </c>
      <c r="V1335" s="40">
        <v>2.9629080000000001</v>
      </c>
      <c r="W1335" s="40" t="s">
        <v>6316</v>
      </c>
      <c r="X1335" s="40">
        <v>1409625.625</v>
      </c>
      <c r="Y1335" s="40" t="s">
        <v>6317</v>
      </c>
      <c r="Z1335" s="40">
        <v>2632.75</v>
      </c>
      <c r="AA1335" s="63">
        <v>2185.625</v>
      </c>
      <c r="AB1335" s="12" t="s">
        <v>6318</v>
      </c>
      <c r="AC1335" s="5">
        <v>38696.660000000003</v>
      </c>
      <c r="AD1335" s="5">
        <v>32582.94</v>
      </c>
    </row>
    <row r="1336" spans="1:30" ht="15">
      <c r="A1336" s="55" t="s">
        <v>27</v>
      </c>
      <c r="B1336" s="56">
        <v>500</v>
      </c>
      <c r="C1336" s="64" t="s">
        <v>6319</v>
      </c>
      <c r="D1336" s="42" t="s">
        <v>6320</v>
      </c>
      <c r="E1336" s="42">
        <v>3.2200829999999998</v>
      </c>
      <c r="F1336" s="42">
        <v>3.2987709999999999</v>
      </c>
      <c r="G1336" s="42">
        <v>3.1413950000000002</v>
      </c>
      <c r="H1336" s="42">
        <v>3.0110420000000002</v>
      </c>
      <c r="I1336" s="42">
        <v>2.9999009999999999</v>
      </c>
      <c r="J1336" s="42">
        <v>3.0221840000000002</v>
      </c>
      <c r="K1336" s="42">
        <v>3.0699730000000001</v>
      </c>
      <c r="L1336" s="42">
        <v>3.120638</v>
      </c>
      <c r="M1336" s="42">
        <v>3.0193080000000001</v>
      </c>
      <c r="N1336" s="42">
        <v>3.2434590000000001</v>
      </c>
      <c r="O1336" s="42">
        <v>3.218931</v>
      </c>
      <c r="P1336" s="42">
        <v>3.2679870000000002</v>
      </c>
      <c r="Q1336" s="42">
        <v>2.848795</v>
      </c>
      <c r="R1336" s="42">
        <v>2.8385739999999999</v>
      </c>
      <c r="S1336" s="42">
        <v>2.859016</v>
      </c>
      <c r="T1336" s="42">
        <v>3.0250249999999999</v>
      </c>
      <c r="U1336" s="42">
        <v>3.0235249999999998</v>
      </c>
      <c r="V1336" s="42">
        <v>3.0265240000000002</v>
      </c>
      <c r="W1336" s="42" t="s">
        <v>6321</v>
      </c>
      <c r="X1336" s="42">
        <v>1478840.375</v>
      </c>
      <c r="Y1336" s="42" t="s">
        <v>6322</v>
      </c>
      <c r="Z1336" s="42">
        <v>2618.125</v>
      </c>
      <c r="AA1336" s="58">
        <v>1953.5</v>
      </c>
      <c r="AB1336" s="12" t="s">
        <v>6323</v>
      </c>
      <c r="AC1336" s="5">
        <v>21832.68</v>
      </c>
      <c r="AD1336" s="5">
        <v>26074.41</v>
      </c>
    </row>
    <row r="1337" spans="1:30" ht="15">
      <c r="A1337" s="61" t="s">
        <v>21</v>
      </c>
      <c r="B1337" s="8">
        <v>-1</v>
      </c>
      <c r="C1337" s="62" t="s">
        <v>6324</v>
      </c>
      <c r="D1337" s="40" t="s">
        <v>6325</v>
      </c>
      <c r="E1337" s="40">
        <v>3.167513</v>
      </c>
      <c r="F1337" s="40">
        <v>3.169797</v>
      </c>
      <c r="G1337" s="40">
        <v>3.1652279999999999</v>
      </c>
      <c r="H1337" s="40">
        <v>3.2084510000000002</v>
      </c>
      <c r="I1337" s="40">
        <v>3.20994</v>
      </c>
      <c r="J1337" s="40">
        <v>3.2069619999999999</v>
      </c>
      <c r="K1337" s="40">
        <v>3.0576430000000001</v>
      </c>
      <c r="L1337" s="40">
        <v>3.0961949999999998</v>
      </c>
      <c r="M1337" s="40">
        <v>3.019091</v>
      </c>
      <c r="N1337" s="40">
        <v>3.3491590000000002</v>
      </c>
      <c r="O1337" s="40">
        <v>3.4085760000000001</v>
      </c>
      <c r="P1337" s="40">
        <v>3.2897419999999999</v>
      </c>
      <c r="Q1337" s="40">
        <v>2.8628809999999998</v>
      </c>
      <c r="R1337" s="40">
        <v>2.8865980000000002</v>
      </c>
      <c r="S1337" s="40">
        <v>2.8391649999999999</v>
      </c>
      <c r="T1337" s="40">
        <v>3.1169009999999999</v>
      </c>
      <c r="U1337" s="40">
        <v>3.1417899999999999</v>
      </c>
      <c r="V1337" s="40">
        <v>3.092012</v>
      </c>
      <c r="W1337" s="40" t="s">
        <v>6326</v>
      </c>
      <c r="X1337" s="40">
        <v>1390813.625</v>
      </c>
      <c r="Y1337" s="40" t="s">
        <v>6327</v>
      </c>
      <c r="Z1337" s="40">
        <v>2862.75</v>
      </c>
      <c r="AA1337" s="63">
        <v>2739.25</v>
      </c>
      <c r="AB1337" s="12" t="s">
        <v>6328</v>
      </c>
      <c r="AC1337" s="5">
        <v>23149.83</v>
      </c>
      <c r="AD1337" s="5">
        <v>21509.24</v>
      </c>
    </row>
    <row r="1338" spans="1:30" ht="15">
      <c r="A1338" s="55" t="s">
        <v>27</v>
      </c>
      <c r="B1338" s="56">
        <v>94</v>
      </c>
      <c r="C1338" s="64" t="s">
        <v>6329</v>
      </c>
      <c r="D1338" s="42" t="s">
        <v>6330</v>
      </c>
      <c r="E1338" s="42">
        <v>3.063485</v>
      </c>
      <c r="F1338" s="42">
        <v>2.9772620000000001</v>
      </c>
      <c r="G1338" s="42">
        <v>3.1497069999999998</v>
      </c>
      <c r="H1338" s="42">
        <v>3.1106199999999999</v>
      </c>
      <c r="I1338" s="42">
        <v>3.0975929999999998</v>
      </c>
      <c r="J1338" s="42">
        <v>3.1236470000000001</v>
      </c>
      <c r="K1338" s="42">
        <v>2.9916640000000001</v>
      </c>
      <c r="L1338" s="42">
        <v>3.0930979999999999</v>
      </c>
      <c r="M1338" s="42">
        <v>2.8902299999999999</v>
      </c>
      <c r="N1338" s="42">
        <v>3.2001620000000002</v>
      </c>
      <c r="O1338" s="42">
        <v>3.245079</v>
      </c>
      <c r="P1338" s="42">
        <v>3.1552440000000002</v>
      </c>
      <c r="Q1338" s="42">
        <v>2.8025350000000002</v>
      </c>
      <c r="R1338" s="42">
        <v>2.804697</v>
      </c>
      <c r="S1338" s="42">
        <v>2.800373</v>
      </c>
      <c r="T1338" s="42">
        <v>3.0248379999999999</v>
      </c>
      <c r="U1338" s="42">
        <v>3.0462889999999998</v>
      </c>
      <c r="V1338" s="42">
        <v>3.003387</v>
      </c>
      <c r="W1338" s="42" t="s">
        <v>6331</v>
      </c>
      <c r="X1338" s="42">
        <v>1339451.875</v>
      </c>
      <c r="Y1338" s="42" t="s">
        <v>6332</v>
      </c>
      <c r="Z1338" s="42">
        <v>2516.875</v>
      </c>
      <c r="AA1338" s="58">
        <v>2426.875</v>
      </c>
      <c r="AB1338" s="12" t="s">
        <v>6333</v>
      </c>
      <c r="AC1338" s="5">
        <v>25275.94</v>
      </c>
      <c r="AD1338" s="5">
        <v>19227.330000000002</v>
      </c>
    </row>
    <row r="1339" spans="1:30">
      <c r="A1339" s="55" t="s">
        <v>27</v>
      </c>
      <c r="B1339" s="56">
        <v>548</v>
      </c>
      <c r="C1339" s="59" t="s">
        <v>6334</v>
      </c>
      <c r="D1339" s="34" t="s">
        <v>256</v>
      </c>
      <c r="E1339" s="34"/>
      <c r="F1339" s="34"/>
      <c r="G1339" s="34"/>
      <c r="H1339" s="34"/>
      <c r="I1339" s="34"/>
      <c r="J1339" s="34"/>
      <c r="K1339" s="34"/>
      <c r="L1339" s="34"/>
      <c r="M1339" s="34"/>
      <c r="N1339" s="34"/>
      <c r="O1339" s="34"/>
      <c r="P1339" s="34"/>
      <c r="Q1339" s="34"/>
      <c r="R1339" s="34"/>
      <c r="S1339" s="34"/>
      <c r="T1339" s="34"/>
      <c r="U1339" s="34"/>
      <c r="V1339" s="34"/>
      <c r="W1339" s="34"/>
      <c r="X1339" s="34"/>
      <c r="Y1339" s="34"/>
      <c r="Z1339" s="34"/>
      <c r="AA1339" s="60"/>
      <c r="AB1339" s="34" t="s">
        <v>114</v>
      </c>
    </row>
    <row r="1340" spans="1:30" ht="15">
      <c r="A1340" s="55" t="s">
        <v>27</v>
      </c>
      <c r="B1340" s="56">
        <v>549</v>
      </c>
      <c r="C1340" s="65" t="s">
        <v>6335</v>
      </c>
      <c r="D1340" s="34" t="s">
        <v>6336</v>
      </c>
      <c r="E1340" s="34">
        <v>2.6464970000000001</v>
      </c>
      <c r="F1340" s="34">
        <v>2.7622149999999999</v>
      </c>
      <c r="G1340" s="34">
        <v>2.5307789999999999</v>
      </c>
      <c r="H1340" s="34">
        <v>2.4767800000000002</v>
      </c>
      <c r="I1340" s="34">
        <v>2.6669119999999999</v>
      </c>
      <c r="J1340" s="34">
        <v>2.2866469999999999</v>
      </c>
      <c r="K1340" s="34">
        <v>2.5231430000000001</v>
      </c>
      <c r="L1340" s="34">
        <v>2.6847319999999999</v>
      </c>
      <c r="M1340" s="34">
        <v>2.3615539999999999</v>
      </c>
      <c r="N1340" s="34">
        <v>2.475349</v>
      </c>
      <c r="O1340" s="34">
        <v>2.7707570000000001</v>
      </c>
      <c r="P1340" s="34">
        <v>2.1799409999999999</v>
      </c>
      <c r="Q1340" s="34">
        <v>2.7902360000000002</v>
      </c>
      <c r="R1340" s="34">
        <v>2.901688</v>
      </c>
      <c r="S1340" s="34">
        <v>2.678785</v>
      </c>
      <c r="T1340" s="34">
        <v>2.569102</v>
      </c>
      <c r="U1340" s="34">
        <v>2.7525759999999999</v>
      </c>
      <c r="V1340" s="34">
        <v>2.3856280000000001</v>
      </c>
      <c r="W1340" s="35" t="s">
        <v>6337</v>
      </c>
      <c r="X1340" s="35">
        <v>1283421.625</v>
      </c>
      <c r="Y1340" s="35" t="s">
        <v>6338</v>
      </c>
      <c r="Z1340" s="35">
        <v>2448.875</v>
      </c>
      <c r="AA1340" s="66">
        <v>1699.75</v>
      </c>
      <c r="AB1340" s="23" t="s">
        <v>6339</v>
      </c>
      <c r="AC1340" s="5">
        <v>29842</v>
      </c>
      <c r="AD1340" s="5">
        <v>33544.46</v>
      </c>
    </row>
    <row r="1341" spans="1:30" ht="15">
      <c r="A1341" s="55" t="s">
        <v>27</v>
      </c>
      <c r="B1341" s="56">
        <v>108</v>
      </c>
      <c r="C1341" s="57" t="s">
        <v>6340</v>
      </c>
      <c r="D1341" s="42" t="s">
        <v>6341</v>
      </c>
      <c r="E1341" s="42">
        <v>3.1535090000000001</v>
      </c>
      <c r="F1341" s="42">
        <v>3.0302180000000001</v>
      </c>
      <c r="G1341" s="42">
        <v>3.2768000000000002</v>
      </c>
      <c r="H1341" s="42">
        <v>3.0925760000000002</v>
      </c>
      <c r="I1341" s="42">
        <v>3.0098470000000002</v>
      </c>
      <c r="J1341" s="42">
        <v>3.1753049999999998</v>
      </c>
      <c r="K1341" s="42">
        <v>2.931317</v>
      </c>
      <c r="L1341" s="42">
        <v>2.8729740000000001</v>
      </c>
      <c r="M1341" s="42">
        <v>2.9896609999999999</v>
      </c>
      <c r="N1341" s="42">
        <v>3.1730160000000001</v>
      </c>
      <c r="O1341" s="42">
        <v>3.04515</v>
      </c>
      <c r="P1341" s="42">
        <v>3.3008820000000001</v>
      </c>
      <c r="Q1341" s="42">
        <v>2.7422759999999999</v>
      </c>
      <c r="R1341" s="42">
        <v>2.6419739999999998</v>
      </c>
      <c r="S1341" s="42">
        <v>2.842578</v>
      </c>
      <c r="T1341" s="42">
        <v>2.9876200000000002</v>
      </c>
      <c r="U1341" s="42">
        <v>2.8956080000000002</v>
      </c>
      <c r="V1341" s="42">
        <v>3.0796329999999998</v>
      </c>
      <c r="W1341" s="42" t="s">
        <v>6342</v>
      </c>
      <c r="X1341" s="42">
        <v>1263295.125</v>
      </c>
      <c r="Y1341" s="42" t="s">
        <v>6343</v>
      </c>
      <c r="Z1341" s="42">
        <v>1926</v>
      </c>
      <c r="AA1341" s="58">
        <v>2485.875</v>
      </c>
      <c r="AB1341" s="23" t="s">
        <v>6344</v>
      </c>
      <c r="AC1341" s="5">
        <v>12520.33</v>
      </c>
      <c r="AD1341" s="5">
        <v>9685.64</v>
      </c>
    </row>
    <row r="1342" spans="1:30" ht="15">
      <c r="A1342" s="61" t="s">
        <v>21</v>
      </c>
      <c r="B1342" s="8">
        <v>-1</v>
      </c>
      <c r="C1342" s="62" t="s">
        <v>6345</v>
      </c>
      <c r="D1342" s="40" t="s">
        <v>6346</v>
      </c>
      <c r="E1342" s="40">
        <v>3.0928290000000001</v>
      </c>
      <c r="F1342" s="40">
        <v>3.089696</v>
      </c>
      <c r="G1342" s="40">
        <v>3.095961</v>
      </c>
      <c r="H1342" s="40">
        <v>3.1676440000000001</v>
      </c>
      <c r="I1342" s="40">
        <v>3.1708129999999999</v>
      </c>
      <c r="J1342" s="40">
        <v>3.1644760000000001</v>
      </c>
      <c r="K1342" s="40">
        <v>3.0085549999999999</v>
      </c>
      <c r="L1342" s="40">
        <v>3.0473560000000002</v>
      </c>
      <c r="M1342" s="40">
        <v>2.969754</v>
      </c>
      <c r="N1342" s="40">
        <v>3.1906880000000002</v>
      </c>
      <c r="O1342" s="40">
        <v>3.1748970000000001</v>
      </c>
      <c r="P1342" s="40">
        <v>3.20648</v>
      </c>
      <c r="Q1342" s="40">
        <v>2.954164</v>
      </c>
      <c r="R1342" s="40">
        <v>3.0188380000000001</v>
      </c>
      <c r="S1342" s="40">
        <v>2.889491</v>
      </c>
      <c r="T1342" s="40">
        <v>3.0867680000000002</v>
      </c>
      <c r="U1342" s="40">
        <v>3.1087950000000002</v>
      </c>
      <c r="V1342" s="40">
        <v>3.0647419999999999</v>
      </c>
      <c r="W1342" s="40" t="s">
        <v>6347</v>
      </c>
      <c r="X1342" s="40">
        <v>1254487.875</v>
      </c>
      <c r="Y1342" s="40" t="s">
        <v>6348</v>
      </c>
      <c r="Z1342" s="40">
        <v>3236.875</v>
      </c>
      <c r="AA1342" s="63">
        <v>3290.5</v>
      </c>
      <c r="AB1342" s="12" t="s">
        <v>6349</v>
      </c>
      <c r="AC1342" s="5">
        <v>9713.77</v>
      </c>
      <c r="AD1342" s="5">
        <v>7532.4</v>
      </c>
    </row>
    <row r="1343" spans="1:30" ht="15">
      <c r="A1343" s="55" t="s">
        <v>21</v>
      </c>
      <c r="B1343" s="56">
        <v>904</v>
      </c>
      <c r="C1343" s="57" t="s">
        <v>6350</v>
      </c>
      <c r="D1343" s="42" t="s">
        <v>6351</v>
      </c>
      <c r="E1343" s="42">
        <v>3.107917</v>
      </c>
      <c r="F1343" s="42">
        <v>3.1060020000000002</v>
      </c>
      <c r="G1343" s="42">
        <v>3.1098309999999998</v>
      </c>
      <c r="H1343" s="42">
        <v>3.1438700000000002</v>
      </c>
      <c r="I1343" s="42">
        <v>3.1564890000000001</v>
      </c>
      <c r="J1343" s="42">
        <v>3.1312509999999998</v>
      </c>
      <c r="K1343" s="42">
        <v>2.9987010000000001</v>
      </c>
      <c r="L1343" s="42">
        <v>3.028651</v>
      </c>
      <c r="M1343" s="42">
        <v>2.9687510000000001</v>
      </c>
      <c r="N1343" s="42">
        <v>3.2352180000000001</v>
      </c>
      <c r="O1343" s="42">
        <v>3.2350340000000002</v>
      </c>
      <c r="P1343" s="42">
        <v>3.2354020000000001</v>
      </c>
      <c r="Q1343" s="42">
        <v>2.9688720000000002</v>
      </c>
      <c r="R1343" s="42">
        <v>3.0381939999999998</v>
      </c>
      <c r="S1343" s="42">
        <v>2.8995500000000001</v>
      </c>
      <c r="T1343" s="42">
        <v>3.0889440000000001</v>
      </c>
      <c r="U1343" s="42">
        <v>3.116987</v>
      </c>
      <c r="V1343" s="42">
        <v>3.0609009999999999</v>
      </c>
      <c r="W1343" s="42" t="s">
        <v>6352</v>
      </c>
      <c r="X1343" s="42">
        <v>1244790.375</v>
      </c>
      <c r="Y1343" s="42" t="s">
        <v>6353</v>
      </c>
      <c r="Z1343" s="42">
        <v>3180.5</v>
      </c>
      <c r="AA1343" s="58">
        <v>3419.125</v>
      </c>
      <c r="AB1343" s="23" t="s">
        <v>6354</v>
      </c>
      <c r="AC1343" s="5">
        <v>10489.46</v>
      </c>
      <c r="AD1343" s="5">
        <v>8162.82</v>
      </c>
    </row>
    <row r="1344" spans="1:30" ht="15">
      <c r="A1344" s="55" t="s">
        <v>21</v>
      </c>
      <c r="B1344" s="56">
        <v>1062</v>
      </c>
      <c r="C1344" s="57" t="s">
        <v>6355</v>
      </c>
      <c r="D1344" s="42" t="s">
        <v>6356</v>
      </c>
      <c r="E1344" s="42">
        <v>3.3683200000000002</v>
      </c>
      <c r="F1344" s="42">
        <v>3.449052</v>
      </c>
      <c r="G1344" s="42">
        <v>3.2875890000000001</v>
      </c>
      <c r="H1344" s="42">
        <v>3.290394</v>
      </c>
      <c r="I1344" s="42">
        <v>3.3084419999999999</v>
      </c>
      <c r="J1344" s="42">
        <v>3.2723450000000001</v>
      </c>
      <c r="K1344" s="42">
        <v>3.232335</v>
      </c>
      <c r="L1344" s="42">
        <v>3.2347450000000002</v>
      </c>
      <c r="M1344" s="42">
        <v>3.2299250000000002</v>
      </c>
      <c r="N1344" s="42">
        <v>3.4603830000000002</v>
      </c>
      <c r="O1344" s="42">
        <v>3.4234849999999999</v>
      </c>
      <c r="P1344" s="42">
        <v>3.4972810000000001</v>
      </c>
      <c r="Q1344" s="42">
        <v>3.2589229999999998</v>
      </c>
      <c r="R1344" s="42">
        <v>3.2530860000000001</v>
      </c>
      <c r="S1344" s="42">
        <v>3.2647599999999999</v>
      </c>
      <c r="T1344" s="42">
        <v>3.3048259999999998</v>
      </c>
      <c r="U1344" s="42">
        <v>3.3040889999999998</v>
      </c>
      <c r="V1344" s="42">
        <v>3.3055629999999998</v>
      </c>
      <c r="W1344" s="42" t="s">
        <v>6357</v>
      </c>
      <c r="X1344" s="42">
        <v>1463879.375</v>
      </c>
      <c r="Y1344" s="42" t="s">
        <v>6358</v>
      </c>
      <c r="Z1344" s="42">
        <v>3936.875</v>
      </c>
      <c r="AA1344" s="58">
        <v>3989.5</v>
      </c>
      <c r="AB1344" s="12" t="s">
        <v>6359</v>
      </c>
      <c r="AC1344" s="5">
        <v>6171.49</v>
      </c>
      <c r="AD1344" s="5">
        <v>5037.16</v>
      </c>
    </row>
    <row r="1345" spans="1:30" ht="15">
      <c r="A1345" s="61" t="s">
        <v>27</v>
      </c>
      <c r="B1345" s="8">
        <v>-1</v>
      </c>
      <c r="C1345" s="62" t="s">
        <v>6360</v>
      </c>
      <c r="D1345" s="40" t="s">
        <v>6361</v>
      </c>
      <c r="E1345" s="40">
        <v>2.9811679999999998</v>
      </c>
      <c r="F1345" s="40">
        <v>3.1108570000000002</v>
      </c>
      <c r="G1345" s="40">
        <v>2.8514789999999999</v>
      </c>
      <c r="H1345" s="40">
        <v>2.933602</v>
      </c>
      <c r="I1345" s="40">
        <v>3.0225610000000001</v>
      </c>
      <c r="J1345" s="40">
        <v>2.844643</v>
      </c>
      <c r="K1345" s="40">
        <v>2.9938539999999998</v>
      </c>
      <c r="L1345" s="40">
        <v>3.1430579999999999</v>
      </c>
      <c r="M1345" s="40">
        <v>2.8446509999999998</v>
      </c>
      <c r="N1345" s="40">
        <v>3.1622520000000001</v>
      </c>
      <c r="O1345" s="40">
        <v>3.3187720000000001</v>
      </c>
      <c r="P1345" s="40">
        <v>3.0057330000000002</v>
      </c>
      <c r="Q1345" s="40">
        <v>2.9315519999999999</v>
      </c>
      <c r="R1345" s="40">
        <v>2.9651230000000002</v>
      </c>
      <c r="S1345" s="40">
        <v>2.8979810000000001</v>
      </c>
      <c r="T1345" s="40">
        <v>2.9875419999999999</v>
      </c>
      <c r="U1345" s="40">
        <v>3.0858300000000001</v>
      </c>
      <c r="V1345" s="40">
        <v>2.8892530000000001</v>
      </c>
      <c r="W1345" s="40" t="s">
        <v>6362</v>
      </c>
      <c r="X1345" s="40">
        <v>1438497.773</v>
      </c>
      <c r="Y1345" s="40" t="s">
        <v>6363</v>
      </c>
      <c r="Z1345" s="40">
        <v>2406.113957</v>
      </c>
      <c r="AA1345" s="63">
        <v>2050.2405899999999</v>
      </c>
      <c r="AB1345" s="12" t="s">
        <v>6364</v>
      </c>
      <c r="AC1345" s="5">
        <v>27737.88</v>
      </c>
      <c r="AD1345" s="5">
        <v>31036.22</v>
      </c>
    </row>
    <row r="1346" spans="1:30" ht="15">
      <c r="A1346" s="61" t="s">
        <v>21</v>
      </c>
      <c r="B1346" s="8">
        <v>-1</v>
      </c>
      <c r="C1346" s="62" t="s">
        <v>6365</v>
      </c>
      <c r="D1346" s="40" t="s">
        <v>6366</v>
      </c>
      <c r="E1346" s="40">
        <v>3.3159049999999999</v>
      </c>
      <c r="F1346" s="40">
        <v>3.3858069999999998</v>
      </c>
      <c r="G1346" s="40">
        <v>3.246003</v>
      </c>
      <c r="H1346" s="40">
        <v>3.2030880000000002</v>
      </c>
      <c r="I1346" s="40">
        <v>3.176558</v>
      </c>
      <c r="J1346" s="40">
        <v>3.2296179999999999</v>
      </c>
      <c r="K1346" s="40">
        <v>3.1073689999999998</v>
      </c>
      <c r="L1346" s="40">
        <v>3.1521309999999998</v>
      </c>
      <c r="M1346" s="40">
        <v>3.0626069999999999</v>
      </c>
      <c r="N1346" s="40">
        <v>3.269647</v>
      </c>
      <c r="O1346" s="40">
        <v>3.2164250000000001</v>
      </c>
      <c r="P1346" s="40">
        <v>3.3228689999999999</v>
      </c>
      <c r="Q1346" s="40">
        <v>3.0441790000000002</v>
      </c>
      <c r="R1346" s="40">
        <v>3.0546419999999999</v>
      </c>
      <c r="S1346" s="40">
        <v>3.0337170000000002</v>
      </c>
      <c r="T1346" s="40">
        <v>3.1580849999999998</v>
      </c>
      <c r="U1346" s="40">
        <v>3.149931</v>
      </c>
      <c r="V1346" s="40">
        <v>3.1662400000000002</v>
      </c>
      <c r="W1346" s="40" t="s">
        <v>6367</v>
      </c>
      <c r="X1346" s="40">
        <v>1308054.125</v>
      </c>
      <c r="Y1346" s="40" t="s">
        <v>6368</v>
      </c>
      <c r="Z1346" s="40">
        <v>3371.375</v>
      </c>
      <c r="AA1346" s="63">
        <v>2978.625</v>
      </c>
      <c r="AB1346" s="12" t="s">
        <v>6369</v>
      </c>
      <c r="AC1346" s="5">
        <v>5820.9</v>
      </c>
      <c r="AD1346" s="5">
        <v>3770.57</v>
      </c>
    </row>
    <row r="1347" spans="1:30" ht="15">
      <c r="A1347" s="55" t="s">
        <v>27</v>
      </c>
      <c r="B1347" s="56">
        <v>552</v>
      </c>
      <c r="C1347" s="72" t="s">
        <v>6370</v>
      </c>
      <c r="D1347" s="38" t="s">
        <v>6371</v>
      </c>
      <c r="E1347" s="38">
        <v>3.1168480000000001</v>
      </c>
      <c r="F1347" s="38">
        <v>3.136736</v>
      </c>
      <c r="G1347" s="38">
        <v>3.096959</v>
      </c>
      <c r="H1347" s="38">
        <v>3.1610279999999999</v>
      </c>
      <c r="I1347" s="38">
        <v>3.1816110000000002</v>
      </c>
      <c r="J1347" s="38">
        <v>3.1404450000000002</v>
      </c>
      <c r="K1347" s="38">
        <v>2.7426599999999999</v>
      </c>
      <c r="L1347" s="38">
        <v>2.8298450000000002</v>
      </c>
      <c r="M1347" s="38">
        <v>2.655475</v>
      </c>
      <c r="N1347" s="38">
        <v>3.081429</v>
      </c>
      <c r="O1347" s="38">
        <v>3.0872229999999998</v>
      </c>
      <c r="P1347" s="38">
        <v>3.075634</v>
      </c>
      <c r="Q1347" s="38">
        <v>2.7170999999999998</v>
      </c>
      <c r="R1347" s="38">
        <v>2.8117619999999999</v>
      </c>
      <c r="S1347" s="38">
        <v>2.6224379999999998</v>
      </c>
      <c r="T1347" s="38">
        <v>2.9543870000000001</v>
      </c>
      <c r="U1347" s="38">
        <v>3.0034830000000001</v>
      </c>
      <c r="V1347" s="38">
        <v>2.9052920000000002</v>
      </c>
      <c r="W1347" s="38" t="s">
        <v>6372</v>
      </c>
      <c r="X1347" s="38">
        <v>1139349.25</v>
      </c>
      <c r="Y1347" s="38" t="s">
        <v>6373</v>
      </c>
      <c r="Z1347" s="38">
        <v>3355.5</v>
      </c>
      <c r="AA1347" s="73">
        <v>3331.5</v>
      </c>
      <c r="AB1347" s="12" t="s">
        <v>6374</v>
      </c>
      <c r="AC1347" s="5">
        <v>13891.09</v>
      </c>
      <c r="AD1347" s="5">
        <v>11587.74</v>
      </c>
    </row>
    <row r="1348" spans="1:30" ht="15">
      <c r="A1348" s="55" t="s">
        <v>27</v>
      </c>
      <c r="B1348" s="56">
        <v>553</v>
      </c>
      <c r="C1348" s="72" t="s">
        <v>6375</v>
      </c>
      <c r="D1348" s="38" t="s">
        <v>6376</v>
      </c>
      <c r="E1348" s="38">
        <v>2.9666969999999999</v>
      </c>
      <c r="F1348" s="38">
        <v>3.0499040000000002</v>
      </c>
      <c r="G1348" s="38">
        <v>2.8834900000000001</v>
      </c>
      <c r="H1348" s="38">
        <v>3.1067550000000002</v>
      </c>
      <c r="I1348" s="38">
        <v>3.1068950000000002</v>
      </c>
      <c r="J1348" s="38">
        <v>3.106614</v>
      </c>
      <c r="K1348" s="38">
        <v>2.567841</v>
      </c>
      <c r="L1348" s="38">
        <v>2.6577820000000001</v>
      </c>
      <c r="M1348" s="38">
        <v>2.4778989999999999</v>
      </c>
      <c r="N1348" s="38">
        <v>3.0052430000000001</v>
      </c>
      <c r="O1348" s="38">
        <v>2.9826069999999998</v>
      </c>
      <c r="P1348" s="38">
        <v>3.0278800000000001</v>
      </c>
      <c r="Q1348" s="38">
        <v>2.5401020000000001</v>
      </c>
      <c r="R1348" s="38">
        <v>2.6172499999999999</v>
      </c>
      <c r="S1348" s="38">
        <v>2.4629539999999999</v>
      </c>
      <c r="T1348" s="38">
        <v>2.841234</v>
      </c>
      <c r="U1348" s="38">
        <v>2.8741669999999999</v>
      </c>
      <c r="V1348" s="38">
        <v>2.8083019999999999</v>
      </c>
      <c r="W1348" s="38" t="s">
        <v>6377</v>
      </c>
      <c r="X1348" s="38">
        <v>1113971.125</v>
      </c>
      <c r="Y1348" s="38" t="s">
        <v>6378</v>
      </c>
      <c r="Z1348" s="38">
        <v>3127.75</v>
      </c>
      <c r="AA1348" s="73">
        <v>3114</v>
      </c>
      <c r="AB1348" s="23" t="s">
        <v>6379</v>
      </c>
      <c r="AC1348" s="5">
        <v>16927.490000000002</v>
      </c>
      <c r="AD1348" s="5">
        <v>14816.68</v>
      </c>
    </row>
    <row r="1349" spans="1:30" ht="15">
      <c r="A1349" s="55" t="s">
        <v>27</v>
      </c>
      <c r="B1349" s="56">
        <v>554</v>
      </c>
      <c r="C1349" s="72" t="s">
        <v>6380</v>
      </c>
      <c r="D1349" s="38" t="s">
        <v>6381</v>
      </c>
      <c r="E1349" s="38">
        <v>2.8614470000000001</v>
      </c>
      <c r="F1349" s="38">
        <v>2.9604509999999999</v>
      </c>
      <c r="G1349" s="38">
        <v>2.7624430000000002</v>
      </c>
      <c r="H1349" s="38">
        <v>3.0636429999999999</v>
      </c>
      <c r="I1349" s="38">
        <v>3.0768140000000002</v>
      </c>
      <c r="J1349" s="38">
        <v>3.0504730000000002</v>
      </c>
      <c r="K1349" s="38">
        <v>2.466278</v>
      </c>
      <c r="L1349" s="38">
        <v>2.5650040000000001</v>
      </c>
      <c r="M1349" s="38">
        <v>2.3675510000000002</v>
      </c>
      <c r="N1349" s="38">
        <v>2.9070330000000002</v>
      </c>
      <c r="O1349" s="38">
        <v>2.9179010000000001</v>
      </c>
      <c r="P1349" s="38">
        <v>2.8961649999999999</v>
      </c>
      <c r="Q1349" s="38">
        <v>2.4440240000000002</v>
      </c>
      <c r="R1349" s="38">
        <v>2.526742</v>
      </c>
      <c r="S1349" s="38">
        <v>2.3613059999999999</v>
      </c>
      <c r="T1349" s="38">
        <v>2.7627079999999999</v>
      </c>
      <c r="U1349" s="38">
        <v>2.8098580000000002</v>
      </c>
      <c r="V1349" s="38">
        <v>2.7155580000000001</v>
      </c>
      <c r="W1349" s="38" t="s">
        <v>6382</v>
      </c>
      <c r="X1349" s="38">
        <v>1108027.4339999999</v>
      </c>
      <c r="Y1349" s="38" t="s">
        <v>6383</v>
      </c>
      <c r="Z1349" s="38">
        <v>2935.1248249999999</v>
      </c>
      <c r="AA1349" s="73">
        <v>2815.624832</v>
      </c>
      <c r="AB1349" s="23" t="s">
        <v>6384</v>
      </c>
      <c r="AC1349" s="5">
        <v>20101.41</v>
      </c>
      <c r="AD1349" s="5">
        <v>18119.099999999999</v>
      </c>
    </row>
    <row r="1350" spans="1:30">
      <c r="A1350" s="55" t="s">
        <v>27</v>
      </c>
      <c r="B1350" s="56">
        <v>441</v>
      </c>
      <c r="C1350" s="59" t="s">
        <v>6385</v>
      </c>
      <c r="D1350" s="34" t="s">
        <v>6386</v>
      </c>
      <c r="E1350" s="34">
        <v>3.1432060000000002</v>
      </c>
      <c r="F1350" s="34">
        <v>3.1543670000000001</v>
      </c>
      <c r="G1350" s="34">
        <v>3.1320450000000002</v>
      </c>
      <c r="H1350" s="34">
        <v>3.098398</v>
      </c>
      <c r="I1350" s="34">
        <v>3.1115080000000002</v>
      </c>
      <c r="J1350" s="34">
        <v>3.0852879999999998</v>
      </c>
      <c r="K1350" s="34">
        <v>3.0418780000000001</v>
      </c>
      <c r="L1350" s="34">
        <v>3.0944150000000001</v>
      </c>
      <c r="M1350" s="34">
        <v>2.989341</v>
      </c>
      <c r="N1350" s="34">
        <v>3.2517200000000002</v>
      </c>
      <c r="O1350" s="34">
        <v>3.2745679999999999</v>
      </c>
      <c r="P1350" s="34">
        <v>3.2288730000000001</v>
      </c>
      <c r="Q1350" s="34">
        <v>2.8769770000000001</v>
      </c>
      <c r="R1350" s="34">
        <v>2.889462</v>
      </c>
      <c r="S1350" s="34">
        <v>2.8644919999999998</v>
      </c>
      <c r="T1350" s="34">
        <v>3.0595759999999999</v>
      </c>
      <c r="U1350" s="34">
        <v>3.0813359999999999</v>
      </c>
      <c r="V1350" s="34">
        <v>3.0378150000000002</v>
      </c>
      <c r="W1350" s="34" t="s">
        <v>6387</v>
      </c>
      <c r="X1350" s="34">
        <v>1089338</v>
      </c>
      <c r="Y1350" s="34" t="s">
        <v>6388</v>
      </c>
      <c r="Z1350" s="34">
        <v>2246.875</v>
      </c>
      <c r="AA1350" s="60">
        <v>2545</v>
      </c>
    </row>
    <row r="1351" spans="1:30" ht="15">
      <c r="A1351" s="55" t="s">
        <v>27</v>
      </c>
      <c r="B1351" s="56">
        <v>37</v>
      </c>
      <c r="C1351" s="59" t="s">
        <v>6389</v>
      </c>
      <c r="D1351" s="34" t="s">
        <v>6390</v>
      </c>
      <c r="E1351" s="34">
        <v>2.9833880000000002</v>
      </c>
      <c r="F1351" s="34">
        <v>3.0234719999999999</v>
      </c>
      <c r="G1351" s="34">
        <v>2.9433029999999998</v>
      </c>
      <c r="H1351" s="34">
        <v>2.7391380000000001</v>
      </c>
      <c r="I1351" s="34">
        <v>2.7043149999999998</v>
      </c>
      <c r="J1351" s="34">
        <v>2.7739609999999999</v>
      </c>
      <c r="K1351" s="34">
        <v>2.5606779999999998</v>
      </c>
      <c r="L1351" s="34">
        <v>2.618207</v>
      </c>
      <c r="M1351" s="34">
        <v>2.5031500000000002</v>
      </c>
      <c r="N1351" s="34">
        <v>2.9310740000000002</v>
      </c>
      <c r="O1351" s="34">
        <v>2.9881549999999999</v>
      </c>
      <c r="P1351" s="34">
        <v>2.8739919999999999</v>
      </c>
      <c r="Q1351" s="34">
        <v>2.6698819999999999</v>
      </c>
      <c r="R1351" s="34">
        <v>2.7176499999999999</v>
      </c>
      <c r="S1351" s="34">
        <v>2.6221130000000001</v>
      </c>
      <c r="T1351" s="34">
        <v>2.7282169999999999</v>
      </c>
      <c r="U1351" s="34">
        <v>2.749727</v>
      </c>
      <c r="V1351" s="34">
        <v>2.7067070000000002</v>
      </c>
      <c r="W1351" s="34" t="s">
        <v>6391</v>
      </c>
      <c r="X1351" s="34">
        <v>1368847.5</v>
      </c>
      <c r="Y1351" s="34" t="s">
        <v>6392</v>
      </c>
      <c r="Z1351" s="34">
        <v>1117.625</v>
      </c>
      <c r="AA1351" s="60">
        <v>1086.25</v>
      </c>
      <c r="AB1351" s="12" t="s">
        <v>6393</v>
      </c>
      <c r="AC1351" s="5">
        <v>82519.88</v>
      </c>
      <c r="AD1351" s="5">
        <v>82332.5</v>
      </c>
    </row>
    <row r="1352" spans="1:30" ht="15">
      <c r="A1352" s="55" t="s">
        <v>27</v>
      </c>
      <c r="B1352" s="56">
        <v>38</v>
      </c>
      <c r="C1352" s="57" t="s">
        <v>6394</v>
      </c>
      <c r="D1352" s="42" t="s">
        <v>256</v>
      </c>
      <c r="E1352" s="42"/>
      <c r="F1352" s="42"/>
      <c r="G1352" s="42"/>
      <c r="H1352" s="42"/>
      <c r="I1352" s="42"/>
      <c r="J1352" s="42"/>
      <c r="K1352" s="42"/>
      <c r="L1352" s="42"/>
      <c r="M1352" s="42"/>
      <c r="N1352" s="42"/>
      <c r="O1352" s="42"/>
      <c r="P1352" s="42"/>
      <c r="Q1352" s="42"/>
      <c r="R1352" s="42"/>
      <c r="S1352" s="42"/>
      <c r="T1352" s="42"/>
      <c r="U1352" s="42"/>
      <c r="V1352" s="42"/>
      <c r="W1352" s="42"/>
      <c r="X1352" s="42"/>
      <c r="Y1352" s="42"/>
      <c r="Z1352" s="42"/>
      <c r="AA1352" s="58"/>
      <c r="AB1352" s="34" t="s">
        <v>114</v>
      </c>
      <c r="AC1352" s="5"/>
      <c r="AD1352" s="5"/>
    </row>
    <row r="1353" spans="1:30" ht="15">
      <c r="A1353" s="61" t="s">
        <v>27</v>
      </c>
      <c r="B1353" s="8">
        <v>-1</v>
      </c>
      <c r="C1353" s="62" t="s">
        <v>6395</v>
      </c>
      <c r="D1353" s="40" t="s">
        <v>6396</v>
      </c>
      <c r="E1353" s="40">
        <v>3.1394540000000002</v>
      </c>
      <c r="F1353" s="40">
        <v>3.207049</v>
      </c>
      <c r="G1353" s="40">
        <v>3.0718589999999999</v>
      </c>
      <c r="H1353" s="40">
        <v>2.956378</v>
      </c>
      <c r="I1353" s="40">
        <v>2.9717359999999999</v>
      </c>
      <c r="J1353" s="40">
        <v>2.9410210000000001</v>
      </c>
      <c r="K1353" s="40">
        <v>2.8730509999999998</v>
      </c>
      <c r="L1353" s="40">
        <v>2.914803</v>
      </c>
      <c r="M1353" s="40">
        <v>2.8313000000000001</v>
      </c>
      <c r="N1353" s="40">
        <v>3.1059269999999999</v>
      </c>
      <c r="O1353" s="40">
        <v>3.1290309999999999</v>
      </c>
      <c r="P1353" s="40">
        <v>3.0828220000000002</v>
      </c>
      <c r="Q1353" s="40">
        <v>2.7147329999999998</v>
      </c>
      <c r="R1353" s="40">
        <v>2.6991550000000002</v>
      </c>
      <c r="S1353" s="40">
        <v>2.7303109999999999</v>
      </c>
      <c r="T1353" s="40">
        <v>2.9082560000000002</v>
      </c>
      <c r="U1353" s="40">
        <v>2.9221810000000001</v>
      </c>
      <c r="V1353" s="40">
        <v>2.8943319999999999</v>
      </c>
      <c r="W1353" s="40" t="s">
        <v>6397</v>
      </c>
      <c r="X1353" s="40">
        <v>1343627.625</v>
      </c>
      <c r="Y1353" s="40" t="s">
        <v>6398</v>
      </c>
      <c r="Z1353" s="40">
        <v>2552.625</v>
      </c>
      <c r="AA1353" s="63">
        <v>3044.125</v>
      </c>
      <c r="AB1353" s="12" t="s">
        <v>6399</v>
      </c>
      <c r="AC1353" s="5">
        <v>20831.09</v>
      </c>
      <c r="AD1353" s="5">
        <v>16874.18</v>
      </c>
    </row>
    <row r="1354" spans="1:30" ht="15">
      <c r="A1354" s="61" t="s">
        <v>27</v>
      </c>
      <c r="B1354" s="8">
        <v>-1</v>
      </c>
      <c r="C1354" s="62" t="s">
        <v>6400</v>
      </c>
      <c r="D1354" s="40" t="s">
        <v>6401</v>
      </c>
      <c r="E1354" s="40">
        <v>3.1619120000000001</v>
      </c>
      <c r="F1354" s="40">
        <v>3.3188529999999998</v>
      </c>
      <c r="G1354" s="40">
        <v>3.0049709999999998</v>
      </c>
      <c r="H1354" s="40">
        <v>3.0086240000000002</v>
      </c>
      <c r="I1354" s="40">
        <v>3.003546</v>
      </c>
      <c r="J1354" s="40">
        <v>3.013703</v>
      </c>
      <c r="K1354" s="40">
        <v>2.9608789999999998</v>
      </c>
      <c r="L1354" s="40">
        <v>3.023447</v>
      </c>
      <c r="M1354" s="40">
        <v>2.8983110000000001</v>
      </c>
      <c r="N1354" s="40">
        <v>3.1700719999999998</v>
      </c>
      <c r="O1354" s="40">
        <v>3.1142219999999998</v>
      </c>
      <c r="P1354" s="40">
        <v>3.225921</v>
      </c>
      <c r="Q1354" s="40">
        <v>2.7359930000000001</v>
      </c>
      <c r="R1354" s="40">
        <v>2.722378</v>
      </c>
      <c r="S1354" s="40">
        <v>2.7496079999999998</v>
      </c>
      <c r="T1354" s="40">
        <v>2.960585</v>
      </c>
      <c r="U1354" s="40">
        <v>2.9573990000000001</v>
      </c>
      <c r="V1354" s="40">
        <v>2.9637709999999999</v>
      </c>
      <c r="W1354" s="40" t="s">
        <v>6402</v>
      </c>
      <c r="X1354" s="40">
        <v>1340147.75</v>
      </c>
      <c r="Y1354" s="40" t="s">
        <v>6403</v>
      </c>
      <c r="Z1354" s="40">
        <v>2104.625</v>
      </c>
      <c r="AA1354" s="63">
        <v>2584.25</v>
      </c>
      <c r="AB1354" s="12" t="s">
        <v>6404</v>
      </c>
      <c r="AC1354" s="5">
        <v>25467.01</v>
      </c>
      <c r="AD1354" s="5">
        <v>21907.06</v>
      </c>
    </row>
    <row r="1355" spans="1:30" ht="15">
      <c r="A1355" s="61" t="s">
        <v>21</v>
      </c>
      <c r="B1355" s="8">
        <v>-1</v>
      </c>
      <c r="C1355" s="62" t="s">
        <v>6405</v>
      </c>
      <c r="D1355" s="40" t="s">
        <v>6406</v>
      </c>
      <c r="E1355" s="40">
        <v>3.4672939999999999</v>
      </c>
      <c r="F1355" s="40">
        <v>3.3689049999999998</v>
      </c>
      <c r="G1355" s="40">
        <v>3.5656829999999999</v>
      </c>
      <c r="H1355" s="40">
        <v>3.253968</v>
      </c>
      <c r="I1355" s="40">
        <v>3.2502270000000002</v>
      </c>
      <c r="J1355" s="40">
        <v>3.2577099999999999</v>
      </c>
      <c r="K1355" s="40">
        <v>3.1565669999999999</v>
      </c>
      <c r="L1355" s="40">
        <v>3.1657130000000002</v>
      </c>
      <c r="M1355" s="40">
        <v>3.147421</v>
      </c>
      <c r="N1355" s="40">
        <v>3.4713080000000001</v>
      </c>
      <c r="O1355" s="40">
        <v>3.4229099999999999</v>
      </c>
      <c r="P1355" s="40">
        <v>3.5197050000000001</v>
      </c>
      <c r="Q1355" s="40">
        <v>3.1446160000000001</v>
      </c>
      <c r="R1355" s="40">
        <v>3.1555209999999998</v>
      </c>
      <c r="S1355" s="40">
        <v>3.1337109999999999</v>
      </c>
      <c r="T1355" s="40">
        <v>3.2513420000000002</v>
      </c>
      <c r="U1355" s="40">
        <v>3.2442669999999998</v>
      </c>
      <c r="V1355" s="40">
        <v>3.258416</v>
      </c>
      <c r="W1355" s="40" t="s">
        <v>6407</v>
      </c>
      <c r="X1355" s="40">
        <v>1294213</v>
      </c>
      <c r="Y1355" s="40" t="s">
        <v>6408</v>
      </c>
      <c r="Z1355" s="40">
        <v>3397.5</v>
      </c>
      <c r="AA1355" s="63">
        <v>3412.25</v>
      </c>
      <c r="AB1355" s="12" t="s">
        <v>6409</v>
      </c>
      <c r="AC1355" s="5">
        <v>10606.94</v>
      </c>
      <c r="AD1355" s="5">
        <v>7985.76</v>
      </c>
    </row>
    <row r="1356" spans="1:30" ht="15">
      <c r="A1356" s="55" t="s">
        <v>27</v>
      </c>
      <c r="B1356" s="56">
        <v>571</v>
      </c>
      <c r="C1356" s="59" t="s">
        <v>6410</v>
      </c>
      <c r="D1356" s="34" t="s">
        <v>6411</v>
      </c>
      <c r="E1356" s="34">
        <v>2.9152710000000002</v>
      </c>
      <c r="F1356" s="34">
        <v>2.9340259999999998</v>
      </c>
      <c r="G1356" s="34">
        <v>2.8965169999999998</v>
      </c>
      <c r="H1356" s="34">
        <v>3.06271</v>
      </c>
      <c r="I1356" s="34">
        <v>3.0244469999999999</v>
      </c>
      <c r="J1356" s="34">
        <v>3.1009739999999999</v>
      </c>
      <c r="K1356" s="34">
        <v>2.7906260000000001</v>
      </c>
      <c r="L1356" s="34">
        <v>2.8128649999999999</v>
      </c>
      <c r="M1356" s="34">
        <v>2.7683879999999998</v>
      </c>
      <c r="N1356" s="34">
        <v>3.0656080000000001</v>
      </c>
      <c r="O1356" s="34">
        <v>3.0830090000000001</v>
      </c>
      <c r="P1356" s="34">
        <v>3.048206</v>
      </c>
      <c r="Q1356" s="34">
        <v>2.702817</v>
      </c>
      <c r="R1356" s="34">
        <v>2.6506430000000001</v>
      </c>
      <c r="S1356" s="34">
        <v>2.754991</v>
      </c>
      <c r="T1356" s="34">
        <v>2.9186420000000002</v>
      </c>
      <c r="U1356" s="34">
        <v>2.8986000000000001</v>
      </c>
      <c r="V1356" s="34">
        <v>2.938685</v>
      </c>
      <c r="W1356" s="34" t="s">
        <v>6412</v>
      </c>
      <c r="X1356" s="34">
        <v>1346372.125</v>
      </c>
      <c r="Y1356" s="34" t="s">
        <v>6413</v>
      </c>
      <c r="Z1356" s="34">
        <v>3161</v>
      </c>
      <c r="AA1356" s="60">
        <v>2799.5</v>
      </c>
      <c r="AB1356" s="12" t="s">
        <v>6414</v>
      </c>
      <c r="AC1356" s="5">
        <v>19263.400000000001</v>
      </c>
      <c r="AD1356" s="5">
        <v>15151.1</v>
      </c>
    </row>
    <row r="1357" spans="1:30" ht="15">
      <c r="A1357" s="55" t="s">
        <v>27</v>
      </c>
      <c r="B1357" s="56">
        <v>572</v>
      </c>
      <c r="C1357" s="59" t="s">
        <v>6415</v>
      </c>
      <c r="D1357" s="34" t="s">
        <v>6416</v>
      </c>
      <c r="E1357" s="34">
        <v>2.5750310000000001</v>
      </c>
      <c r="F1357" s="34">
        <v>2.6007850000000001</v>
      </c>
      <c r="G1357" s="34">
        <v>2.5492759999999999</v>
      </c>
      <c r="H1357" s="34">
        <v>2.8690570000000002</v>
      </c>
      <c r="I1357" s="34">
        <v>2.8566600000000002</v>
      </c>
      <c r="J1357" s="34">
        <v>2.8814540000000002</v>
      </c>
      <c r="K1357" s="34">
        <v>2.3509739999999999</v>
      </c>
      <c r="L1357" s="34">
        <v>2.4518810000000002</v>
      </c>
      <c r="M1357" s="34">
        <v>2.2500659999999999</v>
      </c>
      <c r="N1357" s="34">
        <v>2.7139489999999999</v>
      </c>
      <c r="O1357" s="34">
        <v>2.8426719999999999</v>
      </c>
      <c r="P1357" s="34">
        <v>2.585226</v>
      </c>
      <c r="Q1357" s="34">
        <v>2.3841359999999998</v>
      </c>
      <c r="R1357" s="34">
        <v>2.3954580000000001</v>
      </c>
      <c r="S1357" s="34">
        <v>2.372814</v>
      </c>
      <c r="T1357" s="34">
        <v>2.616943</v>
      </c>
      <c r="U1357" s="34">
        <v>2.6580119999999998</v>
      </c>
      <c r="V1357" s="34">
        <v>2.5758740000000002</v>
      </c>
      <c r="W1357" s="34" t="s">
        <v>6417</v>
      </c>
      <c r="X1357" s="34">
        <v>1406074.875</v>
      </c>
      <c r="Y1357" s="34" t="s">
        <v>6418</v>
      </c>
      <c r="Z1357" s="34">
        <v>2381.5</v>
      </c>
      <c r="AA1357" s="60">
        <v>2148.625</v>
      </c>
      <c r="AB1357" s="23" t="s">
        <v>6419</v>
      </c>
      <c r="AC1357" s="5">
        <v>28622.99</v>
      </c>
      <c r="AD1357" s="5">
        <v>26043.95</v>
      </c>
    </row>
    <row r="1358" spans="1:30" ht="15">
      <c r="A1358" s="55" t="s">
        <v>27</v>
      </c>
      <c r="B1358" s="56">
        <v>574</v>
      </c>
      <c r="C1358" s="65" t="s">
        <v>6420</v>
      </c>
      <c r="D1358" s="34" t="s">
        <v>666</v>
      </c>
      <c r="E1358" s="34"/>
      <c r="F1358" s="34"/>
      <c r="G1358" s="34"/>
      <c r="H1358" s="34"/>
      <c r="I1358" s="34"/>
      <c r="J1358" s="34"/>
      <c r="K1358" s="34"/>
      <c r="L1358" s="34"/>
      <c r="M1358" s="34"/>
      <c r="N1358" s="34"/>
      <c r="O1358" s="34"/>
      <c r="P1358" s="34"/>
      <c r="Q1358" s="34"/>
      <c r="R1358" s="34"/>
      <c r="S1358" s="34"/>
      <c r="T1358" s="34"/>
      <c r="U1358" s="34"/>
      <c r="V1358" s="34"/>
      <c r="W1358" s="35" t="s">
        <v>667</v>
      </c>
      <c r="X1358" s="35"/>
      <c r="Y1358" s="35"/>
      <c r="Z1358" s="35"/>
      <c r="AA1358" s="66"/>
      <c r="AB1358" s="34" t="s">
        <v>114</v>
      </c>
      <c r="AC1358" s="5"/>
      <c r="AD1358" s="5"/>
    </row>
    <row r="1359" spans="1:30" ht="15">
      <c r="A1359" s="61" t="s">
        <v>27</v>
      </c>
      <c r="B1359" s="8">
        <v>-1</v>
      </c>
      <c r="C1359" s="62" t="s">
        <v>6421</v>
      </c>
      <c r="D1359" s="40" t="s">
        <v>6422</v>
      </c>
      <c r="E1359" s="40">
        <v>2.9715090000000002</v>
      </c>
      <c r="F1359" s="40">
        <v>2.8301569999999998</v>
      </c>
      <c r="G1359" s="40">
        <v>3.1128610000000001</v>
      </c>
      <c r="H1359" s="40">
        <v>3.0052270000000001</v>
      </c>
      <c r="I1359" s="40">
        <v>2.9651049999999999</v>
      </c>
      <c r="J1359" s="40">
        <v>3.0453489999999999</v>
      </c>
      <c r="K1359" s="40">
        <v>2.987546</v>
      </c>
      <c r="L1359" s="40">
        <v>2.9560590000000002</v>
      </c>
      <c r="M1359" s="40">
        <v>3.0190329999999999</v>
      </c>
      <c r="N1359" s="40">
        <v>3.0900859999999999</v>
      </c>
      <c r="O1359" s="40">
        <v>3.0681889999999998</v>
      </c>
      <c r="P1359" s="40">
        <v>3.1119829999999999</v>
      </c>
      <c r="Q1359" s="40">
        <v>2.8476189999999999</v>
      </c>
      <c r="R1359" s="40">
        <v>2.770858</v>
      </c>
      <c r="S1359" s="40">
        <v>2.9243800000000002</v>
      </c>
      <c r="T1359" s="40">
        <v>2.976289</v>
      </c>
      <c r="U1359" s="40">
        <v>2.9304070000000002</v>
      </c>
      <c r="V1359" s="40">
        <v>3.0221710000000002</v>
      </c>
      <c r="W1359" s="40" t="s">
        <v>6423</v>
      </c>
      <c r="X1359" s="40">
        <v>1201721.875</v>
      </c>
      <c r="Y1359" s="40" t="s">
        <v>6424</v>
      </c>
      <c r="Z1359" s="40">
        <v>2606.625</v>
      </c>
      <c r="AA1359" s="63">
        <v>2653.125</v>
      </c>
      <c r="AB1359" s="12" t="s">
        <v>6425</v>
      </c>
      <c r="AC1359" s="5">
        <v>28522.13</v>
      </c>
      <c r="AD1359" s="5">
        <v>25127.78</v>
      </c>
    </row>
    <row r="1360" spans="1:30" ht="15">
      <c r="A1360" s="61" t="s">
        <v>27</v>
      </c>
      <c r="B1360" s="8">
        <v>-1</v>
      </c>
      <c r="C1360" s="62" t="s">
        <v>6426</v>
      </c>
      <c r="D1360" s="40" t="s">
        <v>6427</v>
      </c>
      <c r="E1360" s="40">
        <v>3.2686999999999999</v>
      </c>
      <c r="F1360" s="40">
        <v>3.2718050000000001</v>
      </c>
      <c r="G1360" s="40">
        <v>3.2655949999999998</v>
      </c>
      <c r="H1360" s="40">
        <v>2.997541</v>
      </c>
      <c r="I1360" s="40">
        <v>3.0420820000000002</v>
      </c>
      <c r="J1360" s="40">
        <v>2.9529999999999998</v>
      </c>
      <c r="K1360" s="40">
        <v>2.9231780000000001</v>
      </c>
      <c r="L1360" s="40">
        <v>2.9801890000000002</v>
      </c>
      <c r="M1360" s="40">
        <v>2.8661669999999999</v>
      </c>
      <c r="N1360" s="40">
        <v>2.9970210000000002</v>
      </c>
      <c r="O1360" s="40">
        <v>2.985973</v>
      </c>
      <c r="P1360" s="40">
        <v>3.0080689999999999</v>
      </c>
      <c r="Q1360" s="40">
        <v>2.8689269999999998</v>
      </c>
      <c r="R1360" s="40">
        <v>2.9227539999999999</v>
      </c>
      <c r="S1360" s="40">
        <v>2.815099</v>
      </c>
      <c r="T1360" s="40">
        <v>2.9533179999999999</v>
      </c>
      <c r="U1360" s="40">
        <v>2.991546</v>
      </c>
      <c r="V1360" s="40">
        <v>2.9150900000000002</v>
      </c>
      <c r="W1360" s="40" t="s">
        <v>6428</v>
      </c>
      <c r="X1360" s="40">
        <v>1397300.625</v>
      </c>
      <c r="Y1360" s="40" t="s">
        <v>6429</v>
      </c>
      <c r="Z1360" s="40">
        <v>1736.875</v>
      </c>
      <c r="AA1360" s="63">
        <v>1579.5</v>
      </c>
      <c r="AB1360" s="12" t="s">
        <v>6430</v>
      </c>
      <c r="AC1360" s="5">
        <v>38143.61</v>
      </c>
      <c r="AD1360" s="5">
        <v>35538.300000000003</v>
      </c>
    </row>
    <row r="1361" spans="1:30" ht="15">
      <c r="A1361" s="55" t="s">
        <v>27</v>
      </c>
      <c r="B1361" s="56">
        <v>569</v>
      </c>
      <c r="C1361" s="57" t="s">
        <v>6431</v>
      </c>
      <c r="D1361" s="42" t="s">
        <v>6432</v>
      </c>
      <c r="E1361" s="42">
        <v>2.9281229999999998</v>
      </c>
      <c r="F1361" s="42">
        <v>3.040413</v>
      </c>
      <c r="G1361" s="42">
        <v>2.8158319999999999</v>
      </c>
      <c r="H1361" s="42">
        <v>3.0688719999999998</v>
      </c>
      <c r="I1361" s="42">
        <v>3.1060940000000001</v>
      </c>
      <c r="J1361" s="42">
        <v>3.03165</v>
      </c>
      <c r="K1361" s="42">
        <v>2.7717800000000001</v>
      </c>
      <c r="L1361" s="42">
        <v>2.906056</v>
      </c>
      <c r="M1361" s="42">
        <v>2.637505</v>
      </c>
      <c r="N1361" s="42">
        <v>3.0553710000000001</v>
      </c>
      <c r="O1361" s="42">
        <v>3.1276039999999998</v>
      </c>
      <c r="P1361" s="42">
        <v>2.9831379999999998</v>
      </c>
      <c r="Q1361" s="42">
        <v>2.6225610000000001</v>
      </c>
      <c r="R1361" s="42">
        <v>2.7078340000000001</v>
      </c>
      <c r="S1361" s="42">
        <v>2.5372870000000001</v>
      </c>
      <c r="T1361" s="42">
        <v>2.8945820000000002</v>
      </c>
      <c r="U1361" s="42">
        <v>2.9691100000000001</v>
      </c>
      <c r="V1361" s="42">
        <v>2.820055</v>
      </c>
      <c r="W1361" s="42" t="s">
        <v>6433</v>
      </c>
      <c r="X1361" s="42">
        <v>1278066.25</v>
      </c>
      <c r="Y1361" s="42" t="s">
        <v>6434</v>
      </c>
      <c r="Z1361" s="42">
        <v>1876.25</v>
      </c>
      <c r="AA1361" s="58">
        <v>2019.625</v>
      </c>
      <c r="AB1361" s="12" t="s">
        <v>6435</v>
      </c>
      <c r="AC1361" s="5">
        <v>35555.85</v>
      </c>
      <c r="AD1361" s="5">
        <v>32109.73</v>
      </c>
    </row>
    <row r="1362" spans="1:30" ht="15">
      <c r="A1362" s="55" t="s">
        <v>27</v>
      </c>
      <c r="B1362" s="56">
        <v>409</v>
      </c>
      <c r="C1362" s="59" t="s">
        <v>6436</v>
      </c>
      <c r="D1362" s="34" t="s">
        <v>6437</v>
      </c>
      <c r="E1362" s="34">
        <v>3.2299359999999999</v>
      </c>
      <c r="F1362" s="34">
        <v>3.2457889999999998</v>
      </c>
      <c r="G1362" s="34">
        <v>3.2140819999999999</v>
      </c>
      <c r="H1362" s="34">
        <v>3.1129950000000002</v>
      </c>
      <c r="I1362" s="34">
        <v>3.124028</v>
      </c>
      <c r="J1362" s="34">
        <v>3.1019619999999999</v>
      </c>
      <c r="K1362" s="34">
        <v>2.9601980000000001</v>
      </c>
      <c r="L1362" s="34">
        <v>2.9716550000000002</v>
      </c>
      <c r="M1362" s="34">
        <v>2.9487410000000001</v>
      </c>
      <c r="N1362" s="34">
        <v>3.12615</v>
      </c>
      <c r="O1362" s="34">
        <v>3.0115959999999999</v>
      </c>
      <c r="P1362" s="34">
        <v>3.240704</v>
      </c>
      <c r="Q1362" s="34">
        <v>2.8069109999999999</v>
      </c>
      <c r="R1362" s="34">
        <v>2.7391730000000001</v>
      </c>
      <c r="S1362" s="34">
        <v>2.8746489999999998</v>
      </c>
      <c r="T1362" s="34">
        <v>3.0090530000000002</v>
      </c>
      <c r="U1362" s="34">
        <v>2.9757009999999999</v>
      </c>
      <c r="V1362" s="34">
        <v>3.0424039999999999</v>
      </c>
      <c r="W1362" s="34" t="s">
        <v>6438</v>
      </c>
      <c r="X1362" s="34">
        <v>1225961.625</v>
      </c>
      <c r="Y1362" s="34" t="s">
        <v>6439</v>
      </c>
      <c r="Z1362" s="34">
        <v>1263</v>
      </c>
      <c r="AA1362" s="60">
        <v>1668.625</v>
      </c>
      <c r="AB1362" s="12" t="s">
        <v>6440</v>
      </c>
      <c r="AC1362" s="5">
        <v>20997.47</v>
      </c>
      <c r="AD1362" s="5">
        <v>14886.29</v>
      </c>
    </row>
    <row r="1363" spans="1:30">
      <c r="A1363" s="55" t="s">
        <v>27</v>
      </c>
      <c r="B1363" s="56">
        <v>178</v>
      </c>
      <c r="C1363" s="59" t="s">
        <v>6441</v>
      </c>
      <c r="D1363" s="34" t="s">
        <v>6442</v>
      </c>
      <c r="E1363" s="34">
        <v>3.282381</v>
      </c>
      <c r="F1363" s="34">
        <v>3.2547350000000002</v>
      </c>
      <c r="G1363" s="34">
        <v>3.3100269999999998</v>
      </c>
      <c r="H1363" s="34">
        <v>3.138026</v>
      </c>
      <c r="I1363" s="34">
        <v>3.1102780000000001</v>
      </c>
      <c r="J1363" s="34">
        <v>3.165775</v>
      </c>
      <c r="K1363" s="34">
        <v>3.1226699999999998</v>
      </c>
      <c r="L1363" s="34">
        <v>3.0920169999999998</v>
      </c>
      <c r="M1363" s="34">
        <v>3.153324</v>
      </c>
      <c r="N1363" s="34">
        <v>3.1227939999999998</v>
      </c>
      <c r="O1363" s="34">
        <v>3.1372</v>
      </c>
      <c r="P1363" s="34">
        <v>3.1083880000000002</v>
      </c>
      <c r="Q1363" s="34">
        <v>2.9997099999999999</v>
      </c>
      <c r="R1363" s="34">
        <v>2.9872190000000001</v>
      </c>
      <c r="S1363" s="34">
        <v>3.0122010000000001</v>
      </c>
      <c r="T1363" s="34">
        <v>3.0975600000000001</v>
      </c>
      <c r="U1363" s="34">
        <v>3.0812940000000002</v>
      </c>
      <c r="V1363" s="34">
        <v>3.113826</v>
      </c>
      <c r="W1363" s="34" t="s">
        <v>6443</v>
      </c>
      <c r="X1363" s="34">
        <v>1145326</v>
      </c>
      <c r="Y1363" s="34" t="s">
        <v>6444</v>
      </c>
      <c r="Z1363" s="34">
        <v>2070</v>
      </c>
      <c r="AA1363" s="60">
        <v>2281.75</v>
      </c>
    </row>
    <row r="1364" spans="1:30" ht="15">
      <c r="A1364" s="61" t="s">
        <v>27</v>
      </c>
      <c r="B1364" s="8">
        <v>-1</v>
      </c>
      <c r="C1364" s="62" t="s">
        <v>6445</v>
      </c>
      <c r="D1364" s="40" t="s">
        <v>6446</v>
      </c>
      <c r="E1364" s="40">
        <v>3.2400190000000002</v>
      </c>
      <c r="F1364" s="40">
        <v>3.3423479999999999</v>
      </c>
      <c r="G1364" s="40">
        <v>3.137689</v>
      </c>
      <c r="H1364" s="40">
        <v>3.0559419999999999</v>
      </c>
      <c r="I1364" s="40">
        <v>2.9943430000000002</v>
      </c>
      <c r="J1364" s="40">
        <v>3.11754</v>
      </c>
      <c r="K1364" s="40">
        <v>3.036502</v>
      </c>
      <c r="L1364" s="40">
        <v>3.035739</v>
      </c>
      <c r="M1364" s="40">
        <v>3.037264</v>
      </c>
      <c r="N1364" s="40">
        <v>3.3413059999999999</v>
      </c>
      <c r="O1364" s="40">
        <v>3.271636</v>
      </c>
      <c r="P1364" s="40">
        <v>3.4109750000000001</v>
      </c>
      <c r="Q1364" s="40">
        <v>3.0611969999999999</v>
      </c>
      <c r="R1364" s="40">
        <v>3.032041</v>
      </c>
      <c r="S1364" s="40">
        <v>3.0903529999999999</v>
      </c>
      <c r="T1364" s="40">
        <v>3.10988</v>
      </c>
      <c r="U1364" s="40">
        <v>3.0678580000000002</v>
      </c>
      <c r="V1364" s="40">
        <v>3.1519010000000001</v>
      </c>
      <c r="W1364" s="40" t="s">
        <v>6447</v>
      </c>
      <c r="X1364" s="40">
        <v>1425935.125</v>
      </c>
      <c r="Y1364" s="40" t="s">
        <v>6448</v>
      </c>
      <c r="Z1364" s="40">
        <v>2198.125</v>
      </c>
      <c r="AA1364" s="63">
        <v>2407.25</v>
      </c>
      <c r="AB1364" s="12" t="s">
        <v>6449</v>
      </c>
      <c r="AC1364" s="5">
        <v>35847.620000000003</v>
      </c>
      <c r="AD1364" s="5">
        <v>27184.45</v>
      </c>
    </row>
    <row r="1365" spans="1:30" ht="15">
      <c r="A1365" s="61" t="s">
        <v>21</v>
      </c>
      <c r="B1365" s="8">
        <v>-1</v>
      </c>
      <c r="C1365" s="62" t="s">
        <v>6450</v>
      </c>
      <c r="D1365" s="40" t="s">
        <v>6451</v>
      </c>
      <c r="E1365" s="40">
        <v>3.3058559999999999</v>
      </c>
      <c r="F1365" s="40">
        <v>3.2806649999999999</v>
      </c>
      <c r="G1365" s="40">
        <v>3.3310469999999999</v>
      </c>
      <c r="H1365" s="40">
        <v>3.2674460000000001</v>
      </c>
      <c r="I1365" s="40">
        <v>3.244081</v>
      </c>
      <c r="J1365" s="40">
        <v>3.2908110000000002</v>
      </c>
      <c r="K1365" s="40">
        <v>3.1500149999999998</v>
      </c>
      <c r="L1365" s="40">
        <v>3.1680100000000002</v>
      </c>
      <c r="M1365" s="40">
        <v>3.1320209999999999</v>
      </c>
      <c r="N1365" s="40">
        <v>3.4004300000000001</v>
      </c>
      <c r="O1365" s="40">
        <v>3.3510870000000001</v>
      </c>
      <c r="P1365" s="40">
        <v>3.449773</v>
      </c>
      <c r="Q1365" s="40">
        <v>2.9387970000000001</v>
      </c>
      <c r="R1365" s="40">
        <v>2.8247930000000001</v>
      </c>
      <c r="S1365" s="40">
        <v>3.0528010000000001</v>
      </c>
      <c r="T1365" s="40">
        <v>3.185667</v>
      </c>
      <c r="U1365" s="40">
        <v>3.1408360000000002</v>
      </c>
      <c r="V1365" s="40">
        <v>3.230499</v>
      </c>
      <c r="W1365" s="40" t="s">
        <v>6452</v>
      </c>
      <c r="X1365" s="40">
        <v>1275233.75</v>
      </c>
      <c r="Y1365" s="40" t="s">
        <v>6453</v>
      </c>
      <c r="Z1365" s="40">
        <v>2641</v>
      </c>
      <c r="AA1365" s="63">
        <v>3006.875</v>
      </c>
      <c r="AB1365" s="12" t="s">
        <v>6454</v>
      </c>
      <c r="AC1365" s="5">
        <v>13132.14</v>
      </c>
      <c r="AD1365" s="5">
        <v>10828.3</v>
      </c>
    </row>
    <row r="1366" spans="1:30">
      <c r="A1366" s="55" t="s">
        <v>27</v>
      </c>
      <c r="B1366" s="56">
        <v>559</v>
      </c>
      <c r="C1366" s="59" t="s">
        <v>6455</v>
      </c>
      <c r="D1366" s="34" t="s">
        <v>6456</v>
      </c>
      <c r="E1366" s="34">
        <v>2.9484970000000001</v>
      </c>
      <c r="F1366" s="34">
        <v>2.875553</v>
      </c>
      <c r="G1366" s="34">
        <v>3.0214400000000001</v>
      </c>
      <c r="H1366" s="34">
        <v>3.071342</v>
      </c>
      <c r="I1366" s="34">
        <v>3.0029710000000001</v>
      </c>
      <c r="J1366" s="34">
        <v>3.139713</v>
      </c>
      <c r="K1366" s="34">
        <v>2.8402829999999999</v>
      </c>
      <c r="L1366" s="34">
        <v>2.8316340000000002</v>
      </c>
      <c r="M1366" s="34">
        <v>2.848932</v>
      </c>
      <c r="N1366" s="34">
        <v>3.1410309999999999</v>
      </c>
      <c r="O1366" s="34">
        <v>3.0668500000000001</v>
      </c>
      <c r="P1366" s="34">
        <v>3.2152120000000002</v>
      </c>
      <c r="Q1366" s="34">
        <v>2.8763030000000001</v>
      </c>
      <c r="R1366" s="34">
        <v>2.8154050000000002</v>
      </c>
      <c r="S1366" s="34">
        <v>2.937201</v>
      </c>
      <c r="T1366" s="34">
        <v>2.990866</v>
      </c>
      <c r="U1366" s="34">
        <v>2.933907</v>
      </c>
      <c r="V1366" s="34">
        <v>3.047825</v>
      </c>
      <c r="W1366" s="34" t="s">
        <v>6457</v>
      </c>
      <c r="X1366" s="34">
        <v>1217013.75</v>
      </c>
      <c r="Y1366" s="34" t="s">
        <v>6458</v>
      </c>
      <c r="Z1366" s="34">
        <v>2066.375</v>
      </c>
      <c r="AA1366" s="60">
        <v>2473.875</v>
      </c>
    </row>
    <row r="1367" spans="1:30">
      <c r="A1367" s="55" t="s">
        <v>27</v>
      </c>
      <c r="B1367" s="56">
        <v>560</v>
      </c>
      <c r="C1367" s="57" t="s">
        <v>6459</v>
      </c>
      <c r="D1367" s="42" t="s">
        <v>6460</v>
      </c>
      <c r="E1367" s="42">
        <v>2.8639299999999999</v>
      </c>
      <c r="F1367" s="42">
        <v>2.775674</v>
      </c>
      <c r="G1367" s="42">
        <v>2.9521860000000002</v>
      </c>
      <c r="H1367" s="42">
        <v>3.0595140000000001</v>
      </c>
      <c r="I1367" s="42">
        <v>2.9902700000000002</v>
      </c>
      <c r="J1367" s="42">
        <v>3.1287579999999999</v>
      </c>
      <c r="K1367" s="42">
        <v>2.8208739999999999</v>
      </c>
      <c r="L1367" s="42">
        <v>2.8083900000000002</v>
      </c>
      <c r="M1367" s="42">
        <v>2.833358</v>
      </c>
      <c r="N1367" s="42">
        <v>3.127008</v>
      </c>
      <c r="O1367" s="42">
        <v>3.0771519999999999</v>
      </c>
      <c r="P1367" s="42">
        <v>3.1768649999999998</v>
      </c>
      <c r="Q1367" s="42">
        <v>2.8482500000000002</v>
      </c>
      <c r="R1367" s="42">
        <v>2.7801819999999999</v>
      </c>
      <c r="S1367" s="42">
        <v>2.9163169999999998</v>
      </c>
      <c r="T1367" s="42">
        <v>2.9722189999999999</v>
      </c>
      <c r="U1367" s="42">
        <v>2.916817</v>
      </c>
      <c r="V1367" s="42">
        <v>3.027622</v>
      </c>
      <c r="W1367" s="42" t="s">
        <v>6461</v>
      </c>
      <c r="X1367" s="42">
        <v>1218698.875</v>
      </c>
      <c r="Y1367" s="42" t="s">
        <v>6462</v>
      </c>
      <c r="Z1367" s="42">
        <v>1898.75</v>
      </c>
      <c r="AA1367" s="58">
        <v>2320.75</v>
      </c>
    </row>
    <row r="1368" spans="1:30" ht="15">
      <c r="A1368" s="55" t="s">
        <v>27</v>
      </c>
      <c r="B1368" s="56">
        <v>561</v>
      </c>
      <c r="C1368" s="67" t="s">
        <v>6463</v>
      </c>
      <c r="D1368" s="34" t="s">
        <v>6464</v>
      </c>
      <c r="E1368" s="34">
        <v>2.7884389999999999</v>
      </c>
      <c r="F1368" s="34">
        <v>2.6864349999999999</v>
      </c>
      <c r="G1368" s="34">
        <v>2.8904429999999999</v>
      </c>
      <c r="H1368" s="34">
        <v>2.9875690000000001</v>
      </c>
      <c r="I1368" s="34">
        <v>2.9214250000000002</v>
      </c>
      <c r="J1368" s="34">
        <v>3.0537130000000001</v>
      </c>
      <c r="K1368" s="34">
        <v>2.8070539999999999</v>
      </c>
      <c r="L1368" s="34">
        <v>2.81752</v>
      </c>
      <c r="M1368" s="34">
        <v>2.7965879999999999</v>
      </c>
      <c r="N1368" s="34">
        <v>3.0931109999999999</v>
      </c>
      <c r="O1368" s="34">
        <v>3.018151</v>
      </c>
      <c r="P1368" s="34">
        <v>3.168072</v>
      </c>
      <c r="Q1368" s="34">
        <v>2.7940459999999998</v>
      </c>
      <c r="R1368" s="34">
        <v>2.7229839999999998</v>
      </c>
      <c r="S1368" s="34">
        <v>2.8651080000000002</v>
      </c>
      <c r="T1368" s="34">
        <v>2.9224190000000001</v>
      </c>
      <c r="U1368" s="34">
        <v>2.8665120000000002</v>
      </c>
      <c r="V1368" s="34">
        <v>2.978326</v>
      </c>
      <c r="W1368" s="34" t="s">
        <v>6465</v>
      </c>
      <c r="X1368" s="34">
        <v>1208225.875</v>
      </c>
      <c r="Y1368" s="34" t="s">
        <v>6466</v>
      </c>
      <c r="Z1368" s="34">
        <v>1788.5</v>
      </c>
      <c r="AA1368" s="60">
        <v>2173.375</v>
      </c>
      <c r="AB1368" s="12" t="s">
        <v>6467</v>
      </c>
      <c r="AC1368" s="5">
        <v>20461.61</v>
      </c>
      <c r="AD1368" s="5">
        <v>17364.919999999998</v>
      </c>
    </row>
    <row r="1369" spans="1:30">
      <c r="A1369" s="55" t="s">
        <v>27</v>
      </c>
      <c r="B1369" s="56">
        <v>564</v>
      </c>
      <c r="C1369" s="57" t="s">
        <v>6468</v>
      </c>
      <c r="D1369" s="42" t="s">
        <v>6469</v>
      </c>
      <c r="E1369" s="42">
        <v>3.0253220000000001</v>
      </c>
      <c r="F1369" s="42">
        <v>2.9663729999999999</v>
      </c>
      <c r="G1369" s="42">
        <v>3.0842719999999999</v>
      </c>
      <c r="H1369" s="42">
        <v>3.132784</v>
      </c>
      <c r="I1369" s="42">
        <v>3.1065909999999999</v>
      </c>
      <c r="J1369" s="42">
        <v>3.1589779999999998</v>
      </c>
      <c r="K1369" s="42">
        <v>3.14134</v>
      </c>
      <c r="L1369" s="42">
        <v>3.2139479999999998</v>
      </c>
      <c r="M1369" s="42">
        <v>3.0687329999999999</v>
      </c>
      <c r="N1369" s="42">
        <v>3.2329279999999998</v>
      </c>
      <c r="O1369" s="42">
        <v>3.1800130000000002</v>
      </c>
      <c r="P1369" s="42">
        <v>3.285844</v>
      </c>
      <c r="Q1369" s="42">
        <v>2.8830339999999999</v>
      </c>
      <c r="R1369" s="42">
        <v>2.886971</v>
      </c>
      <c r="S1369" s="42">
        <v>2.8790960000000001</v>
      </c>
      <c r="T1369" s="42">
        <v>3.0863339999999999</v>
      </c>
      <c r="U1369" s="42">
        <v>3.080187</v>
      </c>
      <c r="V1369" s="42">
        <v>3.0924809999999998</v>
      </c>
      <c r="W1369" s="42" t="s">
        <v>6470</v>
      </c>
      <c r="X1369" s="42">
        <v>1441631.625</v>
      </c>
      <c r="Y1369" s="42" t="s">
        <v>6471</v>
      </c>
      <c r="Z1369" s="42">
        <v>1963.5</v>
      </c>
      <c r="AA1369" s="58">
        <v>2309.75</v>
      </c>
    </row>
    <row r="1370" spans="1:30" ht="15">
      <c r="A1370" s="61" t="s">
        <v>21</v>
      </c>
      <c r="B1370" s="8">
        <v>-1</v>
      </c>
      <c r="C1370" s="62" t="s">
        <v>6472</v>
      </c>
      <c r="D1370" s="40" t="s">
        <v>6473</v>
      </c>
      <c r="E1370" s="40">
        <v>3.1016949999999999</v>
      </c>
      <c r="F1370" s="40">
        <v>3.216205</v>
      </c>
      <c r="G1370" s="40">
        <v>2.9871840000000001</v>
      </c>
      <c r="H1370" s="40">
        <v>3.117572</v>
      </c>
      <c r="I1370" s="40">
        <v>3.0445829999999998</v>
      </c>
      <c r="J1370" s="40">
        <v>3.1905600000000001</v>
      </c>
      <c r="K1370" s="40">
        <v>2.9083209999999999</v>
      </c>
      <c r="L1370" s="40">
        <v>2.9052280000000001</v>
      </c>
      <c r="M1370" s="40">
        <v>2.911413</v>
      </c>
      <c r="N1370" s="40">
        <v>3.2285910000000002</v>
      </c>
      <c r="O1370" s="40">
        <v>3.191935</v>
      </c>
      <c r="P1370" s="40">
        <v>3.265247</v>
      </c>
      <c r="Q1370" s="40">
        <v>2.7397360000000002</v>
      </c>
      <c r="R1370" s="40">
        <v>2.734165</v>
      </c>
      <c r="S1370" s="40">
        <v>2.7453080000000001</v>
      </c>
      <c r="T1370" s="40">
        <v>3.001811</v>
      </c>
      <c r="U1370" s="40">
        <v>2.9678749999999998</v>
      </c>
      <c r="V1370" s="40">
        <v>3.0357470000000002</v>
      </c>
      <c r="W1370" s="40" t="s">
        <v>6474</v>
      </c>
      <c r="X1370" s="40">
        <v>1434536.875</v>
      </c>
      <c r="Y1370" s="40" t="s">
        <v>6475</v>
      </c>
      <c r="Z1370" s="40">
        <v>3167.5</v>
      </c>
      <c r="AA1370" s="63">
        <v>3069.5</v>
      </c>
      <c r="AB1370" s="12" t="s">
        <v>6476</v>
      </c>
      <c r="AC1370" s="5">
        <v>22178.91</v>
      </c>
      <c r="AD1370" s="5">
        <v>24416.95</v>
      </c>
    </row>
    <row r="1371" spans="1:30" ht="15">
      <c r="A1371" s="61" t="s">
        <v>27</v>
      </c>
      <c r="B1371" s="8">
        <v>-1</v>
      </c>
      <c r="C1371" s="62" t="s">
        <v>6477</v>
      </c>
      <c r="D1371" s="40" t="s">
        <v>6478</v>
      </c>
      <c r="E1371" s="40">
        <v>2.899645</v>
      </c>
      <c r="F1371" s="40">
        <v>2.8648790000000002</v>
      </c>
      <c r="G1371" s="40">
        <v>2.9344109999999999</v>
      </c>
      <c r="H1371" s="40">
        <v>2.9281109999999999</v>
      </c>
      <c r="I1371" s="40">
        <v>2.9025099999999999</v>
      </c>
      <c r="J1371" s="40">
        <v>2.9537119999999999</v>
      </c>
      <c r="K1371" s="40">
        <v>2.889173</v>
      </c>
      <c r="L1371" s="40">
        <v>2.8786860000000001</v>
      </c>
      <c r="M1371" s="40">
        <v>2.899661</v>
      </c>
      <c r="N1371" s="40">
        <v>3.0154390000000002</v>
      </c>
      <c r="O1371" s="40">
        <v>2.985541</v>
      </c>
      <c r="P1371" s="40">
        <v>3.045337</v>
      </c>
      <c r="Q1371" s="40">
        <v>2.7268840000000001</v>
      </c>
      <c r="R1371" s="40">
        <v>2.6854490000000002</v>
      </c>
      <c r="S1371" s="40">
        <v>2.7683200000000001</v>
      </c>
      <c r="T1371" s="40">
        <v>2.884442</v>
      </c>
      <c r="U1371" s="40">
        <v>2.8564400000000001</v>
      </c>
      <c r="V1371" s="40">
        <v>2.9124439999999998</v>
      </c>
      <c r="W1371" s="40" t="s">
        <v>6479</v>
      </c>
      <c r="X1371" s="40">
        <v>1039726.125</v>
      </c>
      <c r="Y1371" s="40" t="s">
        <v>6480</v>
      </c>
      <c r="Z1371" s="40">
        <v>1885.625</v>
      </c>
      <c r="AA1371" s="63">
        <v>2138</v>
      </c>
      <c r="AB1371" s="12" t="s">
        <v>6481</v>
      </c>
      <c r="AC1371" s="5">
        <v>10804.39</v>
      </c>
      <c r="AD1371" s="5">
        <v>8271.44</v>
      </c>
    </row>
    <row r="1372" spans="1:30" ht="15">
      <c r="A1372" s="55" t="s">
        <v>27</v>
      </c>
      <c r="B1372" s="56">
        <v>565</v>
      </c>
      <c r="C1372" s="57" t="s">
        <v>6482</v>
      </c>
      <c r="D1372" s="42" t="s">
        <v>6483</v>
      </c>
      <c r="E1372" s="42">
        <v>2.6733150000000001</v>
      </c>
      <c r="F1372" s="42">
        <v>2.5727180000000001</v>
      </c>
      <c r="G1372" s="42">
        <v>2.7739129999999999</v>
      </c>
      <c r="H1372" s="42">
        <v>2.9638610000000001</v>
      </c>
      <c r="I1372" s="42">
        <v>2.9159030000000001</v>
      </c>
      <c r="J1372" s="42">
        <v>3.011819</v>
      </c>
      <c r="K1372" s="42">
        <v>2.7191350000000001</v>
      </c>
      <c r="L1372" s="42">
        <v>2.6382059999999998</v>
      </c>
      <c r="M1372" s="42">
        <v>2.8000630000000002</v>
      </c>
      <c r="N1372" s="42">
        <v>2.8040440000000002</v>
      </c>
      <c r="O1372" s="42">
        <v>2.7058599999999999</v>
      </c>
      <c r="P1372" s="42">
        <v>2.902228</v>
      </c>
      <c r="Q1372" s="42">
        <v>2.6026950000000002</v>
      </c>
      <c r="R1372" s="42">
        <v>2.5756619999999999</v>
      </c>
      <c r="S1372" s="42">
        <v>2.6297280000000001</v>
      </c>
      <c r="T1372" s="42">
        <v>2.7919649999999998</v>
      </c>
      <c r="U1372" s="42">
        <v>2.7335940000000001</v>
      </c>
      <c r="V1372" s="42">
        <v>2.8503370000000001</v>
      </c>
      <c r="W1372" s="42" t="s">
        <v>6484</v>
      </c>
      <c r="X1372" s="42">
        <v>1310589.375</v>
      </c>
      <c r="Y1372" s="42" t="s">
        <v>6485</v>
      </c>
      <c r="Z1372" s="42">
        <v>2064.625</v>
      </c>
      <c r="AA1372" s="58">
        <v>2094.875</v>
      </c>
      <c r="AB1372" s="12" t="s">
        <v>6486</v>
      </c>
      <c r="AC1372" s="5">
        <v>53885.55</v>
      </c>
      <c r="AD1372" s="5">
        <v>38959.279999999999</v>
      </c>
    </row>
    <row r="1373" spans="1:30" ht="15">
      <c r="A1373" s="61" t="s">
        <v>21</v>
      </c>
      <c r="B1373" s="8">
        <v>-1</v>
      </c>
      <c r="C1373" s="62" t="s">
        <v>6487</v>
      </c>
      <c r="D1373" s="40" t="s">
        <v>6488</v>
      </c>
      <c r="E1373" s="40">
        <v>3.3717079999999999</v>
      </c>
      <c r="F1373" s="40">
        <v>3.2726510000000002</v>
      </c>
      <c r="G1373" s="40">
        <v>3.4707650000000001</v>
      </c>
      <c r="H1373" s="40">
        <v>3.3300190000000001</v>
      </c>
      <c r="I1373" s="40">
        <v>3.3270650000000002</v>
      </c>
      <c r="J1373" s="40">
        <v>3.332973</v>
      </c>
      <c r="K1373" s="40">
        <v>3.2845230000000001</v>
      </c>
      <c r="L1373" s="40">
        <v>3.2866819999999999</v>
      </c>
      <c r="M1373" s="40">
        <v>3.2823630000000001</v>
      </c>
      <c r="N1373" s="40">
        <v>3.4504359999999998</v>
      </c>
      <c r="O1373" s="40">
        <v>3.3928050000000001</v>
      </c>
      <c r="P1373" s="40">
        <v>3.5080680000000002</v>
      </c>
      <c r="Q1373" s="40">
        <v>3.3217669999999999</v>
      </c>
      <c r="R1373" s="40">
        <v>3.3545150000000001</v>
      </c>
      <c r="S1373" s="40">
        <v>3.289018</v>
      </c>
      <c r="T1373" s="40">
        <v>3.343019</v>
      </c>
      <c r="U1373" s="40">
        <v>3.3389850000000001</v>
      </c>
      <c r="V1373" s="40">
        <v>3.3470529999999998</v>
      </c>
      <c r="W1373" s="40" t="s">
        <v>6489</v>
      </c>
      <c r="X1373" s="40">
        <v>1306131.5</v>
      </c>
      <c r="Y1373" s="40" t="s">
        <v>6490</v>
      </c>
      <c r="Z1373" s="40">
        <v>3337.875</v>
      </c>
      <c r="AA1373" s="63">
        <v>3329.25</v>
      </c>
      <c r="AB1373" s="12" t="s">
        <v>6491</v>
      </c>
      <c r="AC1373" s="5">
        <v>7072.44</v>
      </c>
      <c r="AD1373" s="5">
        <v>4587.93</v>
      </c>
    </row>
    <row r="1374" spans="1:30">
      <c r="A1374" s="55" t="s">
        <v>27</v>
      </c>
      <c r="B1374" s="56">
        <v>573</v>
      </c>
      <c r="C1374" s="64" t="s">
        <v>6492</v>
      </c>
      <c r="D1374" s="42" t="s">
        <v>256</v>
      </c>
      <c r="E1374" s="42"/>
      <c r="F1374" s="42"/>
      <c r="G1374" s="42"/>
      <c r="H1374" s="42"/>
      <c r="I1374" s="42"/>
      <c r="J1374" s="42"/>
      <c r="K1374" s="42"/>
      <c r="L1374" s="42"/>
      <c r="M1374" s="42"/>
      <c r="N1374" s="42"/>
      <c r="O1374" s="42"/>
      <c r="P1374" s="42"/>
      <c r="Q1374" s="42"/>
      <c r="R1374" s="42"/>
      <c r="S1374" s="42"/>
      <c r="T1374" s="42"/>
      <c r="U1374" s="42"/>
      <c r="V1374" s="42"/>
      <c r="W1374" s="42"/>
      <c r="X1374" s="42"/>
      <c r="Y1374" s="42"/>
      <c r="Z1374" s="42"/>
      <c r="AA1374" s="58"/>
      <c r="AB1374" s="34" t="s">
        <v>114</v>
      </c>
    </row>
    <row r="1375" spans="1:30" ht="15">
      <c r="A1375" s="55" t="s">
        <v>27</v>
      </c>
      <c r="B1375" s="56">
        <v>58</v>
      </c>
      <c r="C1375" s="59" t="s">
        <v>6493</v>
      </c>
      <c r="D1375" s="34" t="s">
        <v>6494</v>
      </c>
      <c r="E1375" s="34">
        <v>3.0618210000000001</v>
      </c>
      <c r="F1375" s="34">
        <v>3.172885</v>
      </c>
      <c r="G1375" s="34">
        <v>2.950758</v>
      </c>
      <c r="H1375" s="34">
        <v>3.0260449999999999</v>
      </c>
      <c r="I1375" s="34">
        <v>2.9945689999999998</v>
      </c>
      <c r="J1375" s="34">
        <v>3.0575199999999998</v>
      </c>
      <c r="K1375" s="34">
        <v>2.9547620000000001</v>
      </c>
      <c r="L1375" s="34">
        <v>2.9651049999999999</v>
      </c>
      <c r="M1375" s="34">
        <v>2.94442</v>
      </c>
      <c r="N1375" s="34">
        <v>3.100822</v>
      </c>
      <c r="O1375" s="34">
        <v>3.0862560000000001</v>
      </c>
      <c r="P1375" s="34">
        <v>3.115389</v>
      </c>
      <c r="Q1375" s="34">
        <v>2.7178469999999999</v>
      </c>
      <c r="R1375" s="34">
        <v>2.7749480000000002</v>
      </c>
      <c r="S1375" s="34">
        <v>2.6607449999999999</v>
      </c>
      <c r="T1375" s="34">
        <v>2.9467910000000002</v>
      </c>
      <c r="U1375" s="34">
        <v>2.950796</v>
      </c>
      <c r="V1375" s="34">
        <v>2.9427850000000002</v>
      </c>
      <c r="W1375" s="34" t="s">
        <v>6495</v>
      </c>
      <c r="X1375" s="34">
        <v>1222562.75</v>
      </c>
      <c r="Y1375" s="34" t="s">
        <v>6496</v>
      </c>
      <c r="Z1375" s="34">
        <v>2086.375</v>
      </c>
      <c r="AA1375" s="60">
        <v>1666.375</v>
      </c>
      <c r="AB1375" s="12" t="s">
        <v>6497</v>
      </c>
      <c r="AC1375" s="5">
        <v>12815.59</v>
      </c>
      <c r="AD1375" s="5">
        <v>13875.59</v>
      </c>
    </row>
    <row r="1376" spans="1:30">
      <c r="A1376" s="55" t="s">
        <v>27</v>
      </c>
      <c r="B1376" s="56">
        <v>294</v>
      </c>
      <c r="C1376" s="57" t="s">
        <v>6498</v>
      </c>
      <c r="D1376" s="42" t="s">
        <v>256</v>
      </c>
      <c r="E1376" s="42"/>
      <c r="F1376" s="42"/>
      <c r="G1376" s="42"/>
      <c r="H1376" s="42"/>
      <c r="I1376" s="42"/>
      <c r="J1376" s="42"/>
      <c r="K1376" s="42"/>
      <c r="L1376" s="42"/>
      <c r="M1376" s="42"/>
      <c r="N1376" s="42"/>
      <c r="O1376" s="42"/>
      <c r="P1376" s="42"/>
      <c r="Q1376" s="42"/>
      <c r="R1376" s="42"/>
      <c r="S1376" s="42"/>
      <c r="T1376" s="42"/>
      <c r="U1376" s="42"/>
      <c r="V1376" s="42"/>
      <c r="W1376" s="42"/>
      <c r="X1376" s="42"/>
      <c r="Y1376" s="42"/>
      <c r="Z1376" s="42"/>
      <c r="AA1376" s="58"/>
      <c r="AB1376" s="34" t="s">
        <v>114</v>
      </c>
    </row>
    <row r="1377" spans="1:30" ht="15">
      <c r="A1377" s="61" t="s">
        <v>27</v>
      </c>
      <c r="B1377" s="8">
        <v>-1</v>
      </c>
      <c r="C1377" s="62" t="s">
        <v>6499</v>
      </c>
      <c r="D1377" s="40" t="s">
        <v>6500</v>
      </c>
      <c r="E1377" s="40">
        <v>3.0748730000000002</v>
      </c>
      <c r="F1377" s="40">
        <v>3.0154969999999999</v>
      </c>
      <c r="G1377" s="40">
        <v>3.1342490000000001</v>
      </c>
      <c r="H1377" s="40">
        <v>2.9089339999999999</v>
      </c>
      <c r="I1377" s="40">
        <v>2.94903</v>
      </c>
      <c r="J1377" s="40">
        <v>2.8688380000000002</v>
      </c>
      <c r="K1377" s="40">
        <v>2.7942399999999998</v>
      </c>
      <c r="L1377" s="40">
        <v>2.808608</v>
      </c>
      <c r="M1377" s="40">
        <v>2.7798720000000001</v>
      </c>
      <c r="N1377" s="40">
        <v>3.1629909999999999</v>
      </c>
      <c r="O1377" s="40">
        <v>3.1560389999999998</v>
      </c>
      <c r="P1377" s="40">
        <v>3.1699419999999998</v>
      </c>
      <c r="Q1377" s="40">
        <v>2.8394569999999999</v>
      </c>
      <c r="R1377" s="40">
        <v>2.8565499999999999</v>
      </c>
      <c r="S1377" s="40">
        <v>2.8223639999999999</v>
      </c>
      <c r="T1377" s="40">
        <v>2.9201769999999998</v>
      </c>
      <c r="U1377" s="40">
        <v>2.939673</v>
      </c>
      <c r="V1377" s="40">
        <v>2.9006810000000001</v>
      </c>
      <c r="W1377" s="40" t="s">
        <v>6501</v>
      </c>
      <c r="X1377" s="40">
        <v>1192508</v>
      </c>
      <c r="Y1377" s="40" t="s">
        <v>6502</v>
      </c>
      <c r="Z1377" s="40">
        <v>2061.125</v>
      </c>
      <c r="AA1377" s="63">
        <v>2058.375</v>
      </c>
      <c r="AB1377" s="12" t="s">
        <v>6503</v>
      </c>
      <c r="AC1377" s="5">
        <v>14930.84</v>
      </c>
      <c r="AD1377" s="5">
        <v>13225.66</v>
      </c>
    </row>
    <row r="1378" spans="1:30" ht="15">
      <c r="A1378" s="61" t="s">
        <v>27</v>
      </c>
      <c r="B1378" s="8">
        <v>-1</v>
      </c>
      <c r="C1378" s="62" t="s">
        <v>6504</v>
      </c>
      <c r="D1378" s="40" t="s">
        <v>6505</v>
      </c>
      <c r="E1378" s="40">
        <v>3.2667030000000001</v>
      </c>
      <c r="F1378" s="40">
        <v>3.2352319999999999</v>
      </c>
      <c r="G1378" s="40">
        <v>3.2981739999999999</v>
      </c>
      <c r="H1378" s="40">
        <v>2.9940180000000001</v>
      </c>
      <c r="I1378" s="40">
        <v>2.9899010000000001</v>
      </c>
      <c r="J1378" s="40">
        <v>2.9981339999999999</v>
      </c>
      <c r="K1378" s="40">
        <v>2.8884859999999999</v>
      </c>
      <c r="L1378" s="40">
        <v>2.8403879999999999</v>
      </c>
      <c r="M1378" s="40">
        <v>2.9365839999999999</v>
      </c>
      <c r="N1378" s="40">
        <v>3.2295039999999999</v>
      </c>
      <c r="O1378" s="40">
        <v>3.196491</v>
      </c>
      <c r="P1378" s="40">
        <v>3.2625169999999999</v>
      </c>
      <c r="Q1378" s="40">
        <v>2.755728</v>
      </c>
      <c r="R1378" s="40">
        <v>2.7413919999999998</v>
      </c>
      <c r="S1378" s="40">
        <v>2.7700640000000001</v>
      </c>
      <c r="T1378" s="40">
        <v>2.9600749999999998</v>
      </c>
      <c r="U1378" s="40">
        <v>2.9397009999999999</v>
      </c>
      <c r="V1378" s="40">
        <v>2.9804490000000001</v>
      </c>
      <c r="W1378" s="40" t="s">
        <v>6506</v>
      </c>
      <c r="X1378" s="40">
        <v>1353721.75</v>
      </c>
      <c r="Y1378" s="40" t="s">
        <v>6507</v>
      </c>
      <c r="Z1378" s="40">
        <v>2563.875</v>
      </c>
      <c r="AA1378" s="63">
        <v>3143.75</v>
      </c>
      <c r="AB1378" s="12" t="s">
        <v>6508</v>
      </c>
      <c r="AC1378" s="5">
        <v>35505.26</v>
      </c>
      <c r="AD1378" s="5">
        <v>32135.79</v>
      </c>
    </row>
    <row r="1379" spans="1:30" ht="15">
      <c r="A1379" s="55" t="s">
        <v>27</v>
      </c>
      <c r="B1379" s="56">
        <v>97</v>
      </c>
      <c r="C1379" s="67" t="s">
        <v>6509</v>
      </c>
      <c r="D1379" s="34" t="s">
        <v>6510</v>
      </c>
      <c r="E1379" s="34">
        <v>2.5794589999999999</v>
      </c>
      <c r="F1379" s="34">
        <v>2.687497</v>
      </c>
      <c r="G1379" s="34">
        <v>2.4714200000000002</v>
      </c>
      <c r="H1379" s="34">
        <v>2.5578439999999998</v>
      </c>
      <c r="I1379" s="34">
        <v>2.6842489999999999</v>
      </c>
      <c r="J1379" s="34">
        <v>2.4314390000000001</v>
      </c>
      <c r="K1379" s="34">
        <v>2.3422499999999999</v>
      </c>
      <c r="L1379" s="34">
        <v>2.4556840000000002</v>
      </c>
      <c r="M1379" s="34">
        <v>2.2288169999999998</v>
      </c>
      <c r="N1379" s="34">
        <v>2.6765279999999998</v>
      </c>
      <c r="O1379" s="34">
        <v>2.759833</v>
      </c>
      <c r="P1379" s="34">
        <v>2.5932230000000001</v>
      </c>
      <c r="Q1379" s="34">
        <v>2.3069809999999999</v>
      </c>
      <c r="R1379" s="34">
        <v>2.4264950000000001</v>
      </c>
      <c r="S1379" s="34">
        <v>2.1874669999999998</v>
      </c>
      <c r="T1379" s="34">
        <v>2.4762469999999999</v>
      </c>
      <c r="U1379" s="34">
        <v>2.5901800000000001</v>
      </c>
      <c r="V1379" s="34">
        <v>2.362314</v>
      </c>
      <c r="W1379" s="34" t="s">
        <v>6511</v>
      </c>
      <c r="X1379" s="34">
        <v>1138369.375</v>
      </c>
      <c r="Y1379" s="34" t="s">
        <v>6512</v>
      </c>
      <c r="Z1379" s="34">
        <v>883.75</v>
      </c>
      <c r="AA1379" s="60">
        <v>1038.25</v>
      </c>
      <c r="AB1379" s="12" t="s">
        <v>6513</v>
      </c>
      <c r="AC1379" s="5">
        <v>21591.71</v>
      </c>
      <c r="AD1379" s="5">
        <v>29336.65</v>
      </c>
    </row>
    <row r="1380" spans="1:30" ht="15">
      <c r="A1380" s="61" t="s">
        <v>27</v>
      </c>
      <c r="B1380" s="8">
        <v>-1</v>
      </c>
      <c r="C1380" s="62" t="s">
        <v>6514</v>
      </c>
      <c r="D1380" s="40" t="s">
        <v>6515</v>
      </c>
      <c r="E1380" s="40">
        <v>3.3891290000000001</v>
      </c>
      <c r="F1380" s="40">
        <v>3.3251149999999998</v>
      </c>
      <c r="G1380" s="40">
        <v>3.4531420000000002</v>
      </c>
      <c r="H1380" s="40">
        <v>3.254391</v>
      </c>
      <c r="I1380" s="40">
        <v>3.2254010000000002</v>
      </c>
      <c r="J1380" s="40">
        <v>3.2833800000000002</v>
      </c>
      <c r="K1380" s="40">
        <v>3.2054840000000002</v>
      </c>
      <c r="L1380" s="40">
        <v>3.1951839999999998</v>
      </c>
      <c r="M1380" s="40">
        <v>3.2157830000000001</v>
      </c>
      <c r="N1380" s="40">
        <v>3.353475</v>
      </c>
      <c r="O1380" s="40">
        <v>3.3552369999999998</v>
      </c>
      <c r="P1380" s="40">
        <v>3.3517139999999999</v>
      </c>
      <c r="Q1380" s="40">
        <v>3.082919</v>
      </c>
      <c r="R1380" s="40">
        <v>3.0780590000000001</v>
      </c>
      <c r="S1380" s="40">
        <v>3.0877789999999998</v>
      </c>
      <c r="T1380" s="40">
        <v>3.220777</v>
      </c>
      <c r="U1380" s="40">
        <v>3.2068979999999998</v>
      </c>
      <c r="V1380" s="40">
        <v>3.2346560000000002</v>
      </c>
      <c r="W1380" s="40" t="s">
        <v>6516</v>
      </c>
      <c r="X1380" s="40">
        <v>1487144.5</v>
      </c>
      <c r="Y1380" s="40" t="s">
        <v>6517</v>
      </c>
      <c r="Z1380" s="40">
        <v>4511.875</v>
      </c>
      <c r="AA1380" s="63">
        <v>3348.625</v>
      </c>
      <c r="AB1380" s="12" t="s">
        <v>6518</v>
      </c>
      <c r="AC1380" s="5">
        <v>22414.13</v>
      </c>
      <c r="AD1380" s="5">
        <v>15930.81</v>
      </c>
    </row>
    <row r="1381" spans="1:30" ht="15">
      <c r="A1381" s="55" t="s">
        <v>27</v>
      </c>
      <c r="B1381" s="56">
        <v>329</v>
      </c>
      <c r="C1381" s="72" t="s">
        <v>6519</v>
      </c>
      <c r="D1381" s="38" t="s">
        <v>6520</v>
      </c>
      <c r="E1381" s="38">
        <v>3.3921830000000002</v>
      </c>
      <c r="F1381" s="38">
        <v>3.3963350000000001</v>
      </c>
      <c r="G1381" s="38">
        <v>3.3880319999999999</v>
      </c>
      <c r="H1381" s="38">
        <v>3.2076859999999998</v>
      </c>
      <c r="I1381" s="38">
        <v>3.240828</v>
      </c>
      <c r="J1381" s="38">
        <v>3.174544</v>
      </c>
      <c r="K1381" s="38">
        <v>3.1225749999999999</v>
      </c>
      <c r="L1381" s="38">
        <v>3.195697</v>
      </c>
      <c r="M1381" s="38">
        <v>3.0494539999999999</v>
      </c>
      <c r="N1381" s="38">
        <v>3.2281569999999999</v>
      </c>
      <c r="O1381" s="38">
        <v>3.3360509999999999</v>
      </c>
      <c r="P1381" s="38">
        <v>3.120263</v>
      </c>
      <c r="Q1381" s="38">
        <v>2.9781770000000001</v>
      </c>
      <c r="R1381" s="38">
        <v>2.993468</v>
      </c>
      <c r="S1381" s="38">
        <v>2.9628860000000001</v>
      </c>
      <c r="T1381" s="38">
        <v>3.1380270000000001</v>
      </c>
      <c r="U1381" s="38">
        <v>3.1873960000000001</v>
      </c>
      <c r="V1381" s="38">
        <v>3.0886580000000001</v>
      </c>
      <c r="W1381" s="38" t="s">
        <v>6521</v>
      </c>
      <c r="X1381" s="38">
        <v>1473662.75</v>
      </c>
      <c r="Y1381" s="38" t="s">
        <v>6522</v>
      </c>
      <c r="Z1381" s="38">
        <v>3913.5</v>
      </c>
      <c r="AA1381" s="73">
        <v>2883.375</v>
      </c>
      <c r="AB1381" s="23" t="s">
        <v>6523</v>
      </c>
      <c r="AC1381" s="5">
        <v>25364.49</v>
      </c>
      <c r="AD1381" s="5">
        <v>18700.990000000002</v>
      </c>
    </row>
    <row r="1382" spans="1:30" ht="15">
      <c r="A1382" s="55" t="s">
        <v>27</v>
      </c>
      <c r="B1382" s="56">
        <v>330</v>
      </c>
      <c r="C1382" s="72" t="s">
        <v>6524</v>
      </c>
      <c r="D1382" s="38" t="s">
        <v>6525</v>
      </c>
      <c r="E1382" s="38">
        <v>3.3950870000000002</v>
      </c>
      <c r="F1382" s="38">
        <v>3.2984369999999998</v>
      </c>
      <c r="G1382" s="38">
        <v>3.4917370000000001</v>
      </c>
      <c r="H1382" s="38">
        <v>3.2355399999999999</v>
      </c>
      <c r="I1382" s="38">
        <v>3.2254839999999998</v>
      </c>
      <c r="J1382" s="38">
        <v>3.2455959999999999</v>
      </c>
      <c r="K1382" s="38">
        <v>3.1383770000000002</v>
      </c>
      <c r="L1382" s="38">
        <v>3.1484049999999999</v>
      </c>
      <c r="M1382" s="38">
        <v>3.1283479999999999</v>
      </c>
      <c r="N1382" s="38">
        <v>3.208974</v>
      </c>
      <c r="O1382" s="38">
        <v>3.2649689999999998</v>
      </c>
      <c r="P1382" s="38">
        <v>3.1529790000000002</v>
      </c>
      <c r="Q1382" s="38">
        <v>2.997919</v>
      </c>
      <c r="R1382" s="38">
        <v>2.9459270000000002</v>
      </c>
      <c r="S1382" s="38">
        <v>3.0499100000000001</v>
      </c>
      <c r="T1382" s="38">
        <v>3.152434</v>
      </c>
      <c r="U1382" s="38">
        <v>3.1464650000000001</v>
      </c>
      <c r="V1382" s="38">
        <v>3.158404</v>
      </c>
      <c r="W1382" s="38" t="s">
        <v>6526</v>
      </c>
      <c r="X1382" s="38">
        <v>1573344.781</v>
      </c>
      <c r="Y1382" s="38" t="s">
        <v>6527</v>
      </c>
      <c r="Z1382" s="38">
        <v>3511.9997910000002</v>
      </c>
      <c r="AA1382" s="73">
        <v>2694.9998390000001</v>
      </c>
      <c r="AB1382" s="23" t="s">
        <v>6528</v>
      </c>
      <c r="AC1382" s="5">
        <v>27615.53</v>
      </c>
      <c r="AD1382" s="5">
        <v>20505.02</v>
      </c>
    </row>
    <row r="1383" spans="1:30" ht="15">
      <c r="A1383" s="55" t="s">
        <v>27</v>
      </c>
      <c r="B1383" s="56">
        <v>331</v>
      </c>
      <c r="C1383" s="72" t="s">
        <v>6529</v>
      </c>
      <c r="D1383" s="38" t="s">
        <v>6530</v>
      </c>
      <c r="E1383" s="38">
        <v>3.157159</v>
      </c>
      <c r="F1383" s="38">
        <v>3.1551209999999998</v>
      </c>
      <c r="G1383" s="38">
        <v>3.1591969999999998</v>
      </c>
      <c r="H1383" s="38">
        <v>2.9922719999999998</v>
      </c>
      <c r="I1383" s="38">
        <v>3.0694129999999999</v>
      </c>
      <c r="J1383" s="38">
        <v>2.9151310000000001</v>
      </c>
      <c r="K1383" s="38">
        <v>2.8935840000000002</v>
      </c>
      <c r="L1383" s="38">
        <v>2.952807</v>
      </c>
      <c r="M1383" s="38">
        <v>2.8343609999999999</v>
      </c>
      <c r="N1383" s="38">
        <v>3.0009980000000001</v>
      </c>
      <c r="O1383" s="38">
        <v>3.1336349999999999</v>
      </c>
      <c r="P1383" s="38">
        <v>2.8683610000000002</v>
      </c>
      <c r="Q1383" s="38">
        <v>2.790381</v>
      </c>
      <c r="R1383" s="38">
        <v>2.8330890000000002</v>
      </c>
      <c r="S1383" s="38">
        <v>2.7476729999999998</v>
      </c>
      <c r="T1383" s="38">
        <v>2.9250419999999999</v>
      </c>
      <c r="U1383" s="38">
        <v>2.999587</v>
      </c>
      <c r="V1383" s="38">
        <v>2.8504969999999998</v>
      </c>
      <c r="W1383" s="38" t="s">
        <v>6531</v>
      </c>
      <c r="X1383" s="38">
        <v>1536264.7339999999</v>
      </c>
      <c r="Y1383" s="38" t="s">
        <v>6532</v>
      </c>
      <c r="Z1383" s="38">
        <v>3496.2890619999998</v>
      </c>
      <c r="AA1383" s="73">
        <v>2394.7998050000001</v>
      </c>
      <c r="AB1383" s="23" t="s">
        <v>6533</v>
      </c>
      <c r="AC1383" s="5">
        <v>30850.2</v>
      </c>
      <c r="AD1383" s="5">
        <v>23027.96</v>
      </c>
    </row>
    <row r="1384" spans="1:30" ht="15">
      <c r="A1384" s="55" t="s">
        <v>27</v>
      </c>
      <c r="B1384" s="56">
        <v>127</v>
      </c>
      <c r="C1384" s="57" t="s">
        <v>6534</v>
      </c>
      <c r="D1384" s="42" t="s">
        <v>6535</v>
      </c>
      <c r="E1384" s="42">
        <v>3.2716889999999998</v>
      </c>
      <c r="F1384" s="42">
        <v>3.2505630000000001</v>
      </c>
      <c r="G1384" s="42">
        <v>3.2928160000000002</v>
      </c>
      <c r="H1384" s="42">
        <v>3.1038480000000002</v>
      </c>
      <c r="I1384" s="42">
        <v>3.0886969999999998</v>
      </c>
      <c r="J1384" s="42">
        <v>3.1190000000000002</v>
      </c>
      <c r="K1384" s="42">
        <v>3.0500400000000001</v>
      </c>
      <c r="L1384" s="42">
        <v>3.0591689999999998</v>
      </c>
      <c r="M1384" s="42">
        <v>3.0409109999999999</v>
      </c>
      <c r="N1384" s="42">
        <v>3.2023290000000002</v>
      </c>
      <c r="O1384" s="42">
        <v>3.2049080000000001</v>
      </c>
      <c r="P1384" s="42">
        <v>3.1997499999999999</v>
      </c>
      <c r="Q1384" s="42">
        <v>2.909259</v>
      </c>
      <c r="R1384" s="42">
        <v>2.9080430000000002</v>
      </c>
      <c r="S1384" s="42">
        <v>2.9104739999999998</v>
      </c>
      <c r="T1384" s="42">
        <v>3.0635219999999999</v>
      </c>
      <c r="U1384" s="42">
        <v>3.0596380000000001</v>
      </c>
      <c r="V1384" s="42">
        <v>3.0674060000000001</v>
      </c>
      <c r="W1384" s="42" t="s">
        <v>6536</v>
      </c>
      <c r="X1384" s="42">
        <v>1442709.2890000001</v>
      </c>
      <c r="Y1384" s="42" t="s">
        <v>6537</v>
      </c>
      <c r="Z1384" s="42">
        <v>2034.999879</v>
      </c>
      <c r="AA1384" s="58">
        <v>2451.9998540000001</v>
      </c>
      <c r="AB1384" s="12" t="s">
        <v>6538</v>
      </c>
      <c r="AC1384" s="5">
        <v>31990.15</v>
      </c>
      <c r="AD1384" s="5">
        <v>28793.55</v>
      </c>
    </row>
    <row r="1385" spans="1:30" ht="15">
      <c r="A1385" s="61" t="s">
        <v>21</v>
      </c>
      <c r="B1385" s="8">
        <v>-1</v>
      </c>
      <c r="C1385" s="62" t="s">
        <v>6539</v>
      </c>
      <c r="D1385" s="40" t="s">
        <v>6540</v>
      </c>
      <c r="E1385" s="40">
        <v>3.568079</v>
      </c>
      <c r="F1385" s="40">
        <v>3.44347</v>
      </c>
      <c r="G1385" s="40">
        <v>3.692688</v>
      </c>
      <c r="H1385" s="40">
        <v>3.3605299999999998</v>
      </c>
      <c r="I1385" s="40">
        <v>3.330965</v>
      </c>
      <c r="J1385" s="40">
        <v>3.3900950000000001</v>
      </c>
      <c r="K1385" s="40">
        <v>3.2377389999999999</v>
      </c>
      <c r="L1385" s="40">
        <v>3.2215379999999998</v>
      </c>
      <c r="M1385" s="40">
        <v>3.2539400000000001</v>
      </c>
      <c r="N1385" s="40">
        <v>3.4351020000000001</v>
      </c>
      <c r="O1385" s="40">
        <v>3.3479079999999999</v>
      </c>
      <c r="P1385" s="40">
        <v>3.5222950000000002</v>
      </c>
      <c r="Q1385" s="40">
        <v>3.4252989999999999</v>
      </c>
      <c r="R1385" s="40">
        <v>3.3464870000000002</v>
      </c>
      <c r="S1385" s="40">
        <v>3.5041120000000001</v>
      </c>
      <c r="T1385" s="40">
        <v>3.3721619999999999</v>
      </c>
      <c r="U1385" s="40">
        <v>3.320065</v>
      </c>
      <c r="V1385" s="40">
        <v>3.4242590000000002</v>
      </c>
      <c r="W1385" s="40" t="s">
        <v>6541</v>
      </c>
      <c r="X1385" s="40">
        <v>1424430.625</v>
      </c>
      <c r="Y1385" s="40" t="s">
        <v>6542</v>
      </c>
      <c r="Z1385" s="40">
        <v>3658.625</v>
      </c>
      <c r="AA1385" s="63">
        <v>3841</v>
      </c>
      <c r="AB1385" s="12" t="s">
        <v>6543</v>
      </c>
      <c r="AC1385" s="5">
        <v>6664.84</v>
      </c>
      <c r="AD1385" s="5">
        <v>4470.37</v>
      </c>
    </row>
    <row r="1386" spans="1:30" ht="15">
      <c r="A1386" s="61" t="s">
        <v>27</v>
      </c>
      <c r="B1386" s="8">
        <v>-1</v>
      </c>
      <c r="C1386" s="62" t="s">
        <v>6544</v>
      </c>
      <c r="D1386" s="40" t="s">
        <v>6545</v>
      </c>
      <c r="E1386" s="40">
        <v>3.1476899999999999</v>
      </c>
      <c r="F1386" s="40">
        <v>3.1436549999999999</v>
      </c>
      <c r="G1386" s="40">
        <v>3.1517249999999999</v>
      </c>
      <c r="H1386" s="40">
        <v>3.0155979999999998</v>
      </c>
      <c r="I1386" s="40">
        <v>2.9841000000000002</v>
      </c>
      <c r="J1386" s="40">
        <v>3.0470959999999998</v>
      </c>
      <c r="K1386" s="40">
        <v>3.159443</v>
      </c>
      <c r="L1386" s="40">
        <v>3.1702720000000002</v>
      </c>
      <c r="M1386" s="40">
        <v>3.1486139999999998</v>
      </c>
      <c r="N1386" s="40">
        <v>3.1693669999999998</v>
      </c>
      <c r="O1386" s="40">
        <v>3.1658400000000002</v>
      </c>
      <c r="P1386" s="40">
        <v>3.1728939999999999</v>
      </c>
      <c r="Q1386" s="40">
        <v>3.096546</v>
      </c>
      <c r="R1386" s="40">
        <v>3.1175760000000001</v>
      </c>
      <c r="S1386" s="40">
        <v>3.0755159999999999</v>
      </c>
      <c r="T1386" s="40">
        <v>3.092959</v>
      </c>
      <c r="U1386" s="40">
        <v>3.0883910000000001</v>
      </c>
      <c r="V1386" s="40">
        <v>3.0975269999999999</v>
      </c>
      <c r="W1386" s="40" t="s">
        <v>6546</v>
      </c>
      <c r="X1386" s="40">
        <v>1318762.875</v>
      </c>
      <c r="Y1386" s="40" t="s">
        <v>6547</v>
      </c>
      <c r="Z1386" s="40">
        <v>2805.375</v>
      </c>
      <c r="AA1386" s="63">
        <v>2652.625</v>
      </c>
      <c r="AB1386" s="12" t="s">
        <v>6548</v>
      </c>
      <c r="AC1386" s="5">
        <v>34476.14</v>
      </c>
      <c r="AD1386" s="5">
        <v>30924.22</v>
      </c>
    </row>
    <row r="1387" spans="1:30" ht="15">
      <c r="A1387" s="61" t="s">
        <v>21</v>
      </c>
      <c r="B1387" s="8">
        <v>-1</v>
      </c>
      <c r="C1387" s="62" t="s">
        <v>6549</v>
      </c>
      <c r="D1387" s="40" t="s">
        <v>6550</v>
      </c>
      <c r="E1387" s="40">
        <v>3.243808</v>
      </c>
      <c r="F1387" s="40">
        <v>3.3051279999999998</v>
      </c>
      <c r="G1387" s="40">
        <v>3.1824870000000001</v>
      </c>
      <c r="H1387" s="40">
        <v>3.1917719999999998</v>
      </c>
      <c r="I1387" s="40">
        <v>3.157686</v>
      </c>
      <c r="J1387" s="40">
        <v>3.2258580000000001</v>
      </c>
      <c r="K1387" s="40">
        <v>3.0416720000000002</v>
      </c>
      <c r="L1387" s="40">
        <v>3.098166</v>
      </c>
      <c r="M1387" s="40">
        <v>2.985179</v>
      </c>
      <c r="N1387" s="40">
        <v>3.165114</v>
      </c>
      <c r="O1387" s="40">
        <v>3.241479</v>
      </c>
      <c r="P1387" s="40">
        <v>3.0887500000000001</v>
      </c>
      <c r="Q1387" s="40">
        <v>2.8785500000000002</v>
      </c>
      <c r="R1387" s="40">
        <v>2.8676910000000002</v>
      </c>
      <c r="S1387" s="40">
        <v>2.8894090000000001</v>
      </c>
      <c r="T1387" s="40">
        <v>3.0781909999999999</v>
      </c>
      <c r="U1387" s="40">
        <v>3.088225</v>
      </c>
      <c r="V1387" s="40">
        <v>3.0681579999999999</v>
      </c>
      <c r="W1387" s="40" t="s">
        <v>6551</v>
      </c>
      <c r="X1387" s="40">
        <v>1498711.125</v>
      </c>
      <c r="Y1387" s="40" t="s">
        <v>6552</v>
      </c>
      <c r="Z1387" s="40">
        <v>2750.875</v>
      </c>
      <c r="AA1387" s="63">
        <v>3570.625</v>
      </c>
      <c r="AB1387" s="12" t="s">
        <v>6553</v>
      </c>
      <c r="AC1387" s="5">
        <v>34703.47</v>
      </c>
      <c r="AD1387" s="5">
        <v>29232.799999999999</v>
      </c>
    </row>
    <row r="1388" spans="1:30" ht="15">
      <c r="A1388" s="61" t="s">
        <v>27</v>
      </c>
      <c r="B1388" s="8">
        <v>-1</v>
      </c>
      <c r="C1388" s="62" t="s">
        <v>6554</v>
      </c>
      <c r="D1388" s="40" t="s">
        <v>6555</v>
      </c>
      <c r="E1388" s="40">
        <v>3.5024039999999999</v>
      </c>
      <c r="F1388" s="40">
        <v>3.6491020000000001</v>
      </c>
      <c r="G1388" s="40">
        <v>3.3557060000000001</v>
      </c>
      <c r="H1388" s="40">
        <v>3.1960709999999999</v>
      </c>
      <c r="I1388" s="40">
        <v>3.1639349999999999</v>
      </c>
      <c r="J1388" s="40">
        <v>3.2282069999999998</v>
      </c>
      <c r="K1388" s="40">
        <v>3.1358830000000002</v>
      </c>
      <c r="L1388" s="40">
        <v>3.1088610000000001</v>
      </c>
      <c r="M1388" s="40">
        <v>3.1629049999999999</v>
      </c>
      <c r="N1388" s="40">
        <v>3.297444</v>
      </c>
      <c r="O1388" s="40">
        <v>3.1994310000000001</v>
      </c>
      <c r="P1388" s="40">
        <v>3.3954559999999998</v>
      </c>
      <c r="Q1388" s="40">
        <v>2.9724300000000001</v>
      </c>
      <c r="R1388" s="40">
        <v>2.9695719999999999</v>
      </c>
      <c r="S1388" s="40">
        <v>2.9752890000000001</v>
      </c>
      <c r="T1388" s="40">
        <v>3.1490070000000001</v>
      </c>
      <c r="U1388" s="40">
        <v>3.114951</v>
      </c>
      <c r="V1388" s="40">
        <v>3.1830639999999999</v>
      </c>
      <c r="W1388" s="40" t="s">
        <v>6556</v>
      </c>
      <c r="X1388" s="40">
        <v>1467510.75</v>
      </c>
      <c r="Y1388" s="40" t="s">
        <v>6557</v>
      </c>
      <c r="Z1388" s="40">
        <v>2371.25</v>
      </c>
      <c r="AA1388" s="63">
        <v>2604.75</v>
      </c>
      <c r="AB1388" s="12" t="s">
        <v>6558</v>
      </c>
      <c r="AC1388" s="5">
        <v>30205.91</v>
      </c>
      <c r="AD1388" s="5">
        <v>22527.5</v>
      </c>
    </row>
    <row r="1389" spans="1:30" ht="15">
      <c r="A1389" s="55" t="s">
        <v>27</v>
      </c>
      <c r="B1389" s="56">
        <v>272</v>
      </c>
      <c r="C1389" s="67" t="s">
        <v>6559</v>
      </c>
      <c r="D1389" s="34" t="s">
        <v>6560</v>
      </c>
      <c r="E1389" s="34">
        <v>3.2003689999999998</v>
      </c>
      <c r="F1389" s="34">
        <v>3.2669869999999999</v>
      </c>
      <c r="G1389" s="34">
        <v>3.1337519999999999</v>
      </c>
      <c r="H1389" s="34">
        <v>2.9889929999999998</v>
      </c>
      <c r="I1389" s="34">
        <v>3.0073940000000001</v>
      </c>
      <c r="J1389" s="34">
        <v>2.9705910000000002</v>
      </c>
      <c r="K1389" s="34">
        <v>2.8880940000000002</v>
      </c>
      <c r="L1389" s="34">
        <v>2.971851</v>
      </c>
      <c r="M1389" s="34">
        <v>2.8043360000000002</v>
      </c>
      <c r="N1389" s="34">
        <v>3.0354190000000001</v>
      </c>
      <c r="O1389" s="34">
        <v>3.0811480000000002</v>
      </c>
      <c r="P1389" s="34">
        <v>2.98969</v>
      </c>
      <c r="Q1389" s="34">
        <v>2.7379470000000001</v>
      </c>
      <c r="R1389" s="34">
        <v>2.7500339999999999</v>
      </c>
      <c r="S1389" s="34">
        <v>2.7258599999999999</v>
      </c>
      <c r="T1389" s="34">
        <v>2.9160659999999998</v>
      </c>
      <c r="U1389" s="34">
        <v>2.9500899999999999</v>
      </c>
      <c r="V1389" s="34">
        <v>2.8820410000000001</v>
      </c>
      <c r="W1389" s="34" t="s">
        <v>6561</v>
      </c>
      <c r="X1389" s="34">
        <v>1342704.25</v>
      </c>
      <c r="Y1389" s="34" t="s">
        <v>6562</v>
      </c>
      <c r="Z1389" s="34">
        <v>992.25</v>
      </c>
      <c r="AA1389" s="60">
        <v>1093.125</v>
      </c>
      <c r="AB1389" s="12" t="s">
        <v>6563</v>
      </c>
      <c r="AC1389" s="5">
        <v>22111.84</v>
      </c>
      <c r="AD1389" s="5">
        <v>22369.919999999998</v>
      </c>
    </row>
    <row r="1390" spans="1:30" ht="15">
      <c r="A1390" s="55" t="s">
        <v>27</v>
      </c>
      <c r="B1390" s="56">
        <v>525</v>
      </c>
      <c r="C1390" s="57" t="s">
        <v>6564</v>
      </c>
      <c r="D1390" s="42" t="s">
        <v>6565</v>
      </c>
      <c r="E1390" s="42">
        <v>3.0332499999999998</v>
      </c>
      <c r="F1390" s="42">
        <v>3.135904</v>
      </c>
      <c r="G1390" s="42">
        <v>2.930596</v>
      </c>
      <c r="H1390" s="42">
        <v>2.9894059999999998</v>
      </c>
      <c r="I1390" s="42">
        <v>3.0622419999999999</v>
      </c>
      <c r="J1390" s="42">
        <v>2.916569</v>
      </c>
      <c r="K1390" s="42">
        <v>2.92597</v>
      </c>
      <c r="L1390" s="42">
        <v>2.9840420000000001</v>
      </c>
      <c r="M1390" s="42">
        <v>2.8678970000000001</v>
      </c>
      <c r="N1390" s="42">
        <v>3.0877110000000001</v>
      </c>
      <c r="O1390" s="42">
        <v>3.1829510000000001</v>
      </c>
      <c r="P1390" s="42">
        <v>2.9924710000000001</v>
      </c>
      <c r="Q1390" s="42">
        <v>3.1281940000000001</v>
      </c>
      <c r="R1390" s="42">
        <v>3.1074760000000001</v>
      </c>
      <c r="S1390" s="42">
        <v>3.1489129999999999</v>
      </c>
      <c r="T1390" s="42">
        <v>3.0337779999999999</v>
      </c>
      <c r="U1390" s="42">
        <v>3.0839249999999998</v>
      </c>
      <c r="V1390" s="42">
        <v>2.9836320000000001</v>
      </c>
      <c r="W1390" s="42" t="s">
        <v>6566</v>
      </c>
      <c r="X1390" s="42">
        <v>1319473.169</v>
      </c>
      <c r="Y1390" s="42" t="s">
        <v>6567</v>
      </c>
      <c r="Z1390" s="42">
        <v>2338.7695309999999</v>
      </c>
      <c r="AA1390" s="58">
        <v>1888.5498050000001</v>
      </c>
      <c r="AB1390" s="12" t="s">
        <v>6568</v>
      </c>
      <c r="AC1390" s="5">
        <v>15454.43</v>
      </c>
      <c r="AD1390" s="5">
        <v>17340.099999999999</v>
      </c>
    </row>
    <row r="1391" spans="1:30" ht="15">
      <c r="A1391" s="55" t="s">
        <v>21</v>
      </c>
      <c r="B1391" s="56">
        <v>1005</v>
      </c>
      <c r="C1391" s="57" t="s">
        <v>6569</v>
      </c>
      <c r="D1391" s="42" t="s">
        <v>256</v>
      </c>
      <c r="E1391" s="42"/>
      <c r="F1391" s="42"/>
      <c r="G1391" s="42"/>
      <c r="H1391" s="42"/>
      <c r="I1391" s="42"/>
      <c r="J1391" s="42"/>
      <c r="K1391" s="42"/>
      <c r="L1391" s="42"/>
      <c r="M1391" s="42"/>
      <c r="N1391" s="42"/>
      <c r="O1391" s="42"/>
      <c r="P1391" s="42"/>
      <c r="Q1391" s="42"/>
      <c r="R1391" s="42"/>
      <c r="S1391" s="42"/>
      <c r="T1391" s="42"/>
      <c r="U1391" s="42"/>
      <c r="V1391" s="42"/>
      <c r="W1391" s="42"/>
      <c r="X1391" s="42"/>
      <c r="Y1391" s="42"/>
      <c r="Z1391" s="42"/>
      <c r="AA1391" s="58"/>
      <c r="AB1391" s="34" t="s">
        <v>114</v>
      </c>
      <c r="AC1391" s="5"/>
      <c r="AD1391" s="5"/>
    </row>
    <row r="1392" spans="1:30" ht="15">
      <c r="A1392" s="55" t="s">
        <v>21</v>
      </c>
      <c r="B1392" s="56">
        <v>1006</v>
      </c>
      <c r="C1392" s="64" t="s">
        <v>6570</v>
      </c>
      <c r="D1392" s="42" t="s">
        <v>6571</v>
      </c>
      <c r="E1392" s="42">
        <v>3.4957630000000002</v>
      </c>
      <c r="F1392" s="42">
        <v>3.6176170000000001</v>
      </c>
      <c r="G1392" s="42">
        <v>3.3739080000000001</v>
      </c>
      <c r="H1392" s="42">
        <v>3.224453</v>
      </c>
      <c r="I1392" s="42">
        <v>3.2111450000000001</v>
      </c>
      <c r="J1392" s="42">
        <v>3.2377609999999999</v>
      </c>
      <c r="K1392" s="42">
        <v>3.1976779999999998</v>
      </c>
      <c r="L1392" s="42">
        <v>3.2269369999999999</v>
      </c>
      <c r="M1392" s="42">
        <v>3.1684199999999998</v>
      </c>
      <c r="N1392" s="42">
        <v>3.3269289999999998</v>
      </c>
      <c r="O1392" s="42">
        <v>3.285415</v>
      </c>
      <c r="P1392" s="42">
        <v>3.3684430000000001</v>
      </c>
      <c r="Q1392" s="42">
        <v>2.9959120000000001</v>
      </c>
      <c r="R1392" s="42">
        <v>2.9969950000000001</v>
      </c>
      <c r="S1392" s="42">
        <v>2.9948290000000002</v>
      </c>
      <c r="T1392" s="42">
        <v>3.1818559999999998</v>
      </c>
      <c r="U1392" s="42">
        <v>3.1760100000000002</v>
      </c>
      <c r="V1392" s="42">
        <v>3.1877019999999998</v>
      </c>
      <c r="W1392" s="42" t="s">
        <v>6572</v>
      </c>
      <c r="X1392" s="42">
        <v>1508633.5</v>
      </c>
      <c r="Y1392" s="42" t="s">
        <v>6573</v>
      </c>
      <c r="Z1392" s="42">
        <v>3822</v>
      </c>
      <c r="AA1392" s="58">
        <v>3613.125</v>
      </c>
      <c r="AB1392" s="12" t="s">
        <v>6574</v>
      </c>
      <c r="AC1392" s="5">
        <v>19868.75</v>
      </c>
      <c r="AD1392" s="5">
        <v>19143.060000000001</v>
      </c>
    </row>
    <row r="1393" spans="1:30" ht="15">
      <c r="A1393" s="61" t="s">
        <v>27</v>
      </c>
      <c r="B1393" s="8">
        <v>-1</v>
      </c>
      <c r="C1393" s="62" t="s">
        <v>6575</v>
      </c>
      <c r="D1393" s="40" t="s">
        <v>6576</v>
      </c>
      <c r="E1393" s="40">
        <v>2.9716659999999999</v>
      </c>
      <c r="F1393" s="40">
        <v>3.0891109999999999</v>
      </c>
      <c r="G1393" s="40">
        <v>2.854222</v>
      </c>
      <c r="H1393" s="40">
        <v>2.8034940000000002</v>
      </c>
      <c r="I1393" s="40">
        <v>2.8064900000000002</v>
      </c>
      <c r="J1393" s="40">
        <v>2.800497</v>
      </c>
      <c r="K1393" s="40">
        <v>2.773949</v>
      </c>
      <c r="L1393" s="40">
        <v>2.8841450000000002</v>
      </c>
      <c r="M1393" s="40">
        <v>2.6637520000000001</v>
      </c>
      <c r="N1393" s="40">
        <v>3.0671789999999999</v>
      </c>
      <c r="O1393" s="40">
        <v>3.0882670000000001</v>
      </c>
      <c r="P1393" s="40">
        <v>3.0460910000000001</v>
      </c>
      <c r="Q1393" s="40">
        <v>2.8055110000000001</v>
      </c>
      <c r="R1393" s="40">
        <v>2.808621</v>
      </c>
      <c r="S1393" s="40">
        <v>2.8024010000000001</v>
      </c>
      <c r="T1393" s="40">
        <v>2.850511</v>
      </c>
      <c r="U1393" s="40">
        <v>2.8772139999999999</v>
      </c>
      <c r="V1393" s="40">
        <v>2.8238089999999998</v>
      </c>
      <c r="W1393" s="40" t="s">
        <v>6577</v>
      </c>
      <c r="X1393" s="40">
        <v>1328143.625</v>
      </c>
      <c r="Y1393" s="40" t="s">
        <v>6578</v>
      </c>
      <c r="Z1393" s="40">
        <v>1819.875</v>
      </c>
      <c r="AA1393" s="63">
        <v>1710</v>
      </c>
      <c r="AB1393" s="12" t="s">
        <v>6579</v>
      </c>
      <c r="AC1393" s="5">
        <v>20385.98</v>
      </c>
      <c r="AD1393" s="5">
        <v>23329.68</v>
      </c>
    </row>
    <row r="1394" spans="1:30" ht="15">
      <c r="A1394" s="61" t="s">
        <v>27</v>
      </c>
      <c r="B1394" s="8">
        <v>-1</v>
      </c>
      <c r="C1394" s="62" t="s">
        <v>6580</v>
      </c>
      <c r="D1394" s="40" t="s">
        <v>6581</v>
      </c>
      <c r="E1394" s="40">
        <v>2.8095129999999999</v>
      </c>
      <c r="F1394" s="40">
        <v>2.9221379999999999</v>
      </c>
      <c r="G1394" s="40">
        <v>2.696888</v>
      </c>
      <c r="H1394" s="40">
        <v>3.0597240000000001</v>
      </c>
      <c r="I1394" s="40">
        <v>3.0905520000000002</v>
      </c>
      <c r="J1394" s="40">
        <v>3.0288949999999999</v>
      </c>
      <c r="K1394" s="40">
        <v>2.6297820000000001</v>
      </c>
      <c r="L1394" s="40">
        <v>2.7525149999999998</v>
      </c>
      <c r="M1394" s="40">
        <v>2.5070489999999999</v>
      </c>
      <c r="N1394" s="40">
        <v>3.1095609999999998</v>
      </c>
      <c r="O1394" s="40">
        <v>3.1097670000000002</v>
      </c>
      <c r="P1394" s="40">
        <v>3.1093549999999999</v>
      </c>
      <c r="Q1394" s="40">
        <v>2.403133</v>
      </c>
      <c r="R1394" s="40">
        <v>2.484699</v>
      </c>
      <c r="S1394" s="40">
        <v>2.3215669999999999</v>
      </c>
      <c r="T1394" s="40">
        <v>2.817307</v>
      </c>
      <c r="U1394" s="40">
        <v>2.8728850000000001</v>
      </c>
      <c r="V1394" s="40">
        <v>2.76173</v>
      </c>
      <c r="W1394" s="40" t="s">
        <v>6582</v>
      </c>
      <c r="X1394" s="40">
        <v>1207177.25</v>
      </c>
      <c r="Y1394" s="40" t="s">
        <v>6583</v>
      </c>
      <c r="Z1394" s="40">
        <v>1588.625</v>
      </c>
      <c r="AA1394" s="63">
        <v>1525.25</v>
      </c>
      <c r="AB1394" s="12" t="s">
        <v>6584</v>
      </c>
      <c r="AC1394" s="5">
        <v>16052.61</v>
      </c>
      <c r="AD1394" s="5">
        <v>18348.79</v>
      </c>
    </row>
    <row r="1395" spans="1:30" ht="15">
      <c r="A1395" s="61" t="s">
        <v>21</v>
      </c>
      <c r="B1395" s="8">
        <v>-1</v>
      </c>
      <c r="C1395" s="62" t="s">
        <v>6585</v>
      </c>
      <c r="D1395" s="40" t="s">
        <v>6586</v>
      </c>
      <c r="E1395" s="40">
        <v>3.3325369999999999</v>
      </c>
      <c r="F1395" s="40">
        <v>3.4851040000000002</v>
      </c>
      <c r="G1395" s="40">
        <v>3.1799710000000001</v>
      </c>
      <c r="H1395" s="40">
        <v>3.1630229999999999</v>
      </c>
      <c r="I1395" s="40">
        <v>3.1698309999999998</v>
      </c>
      <c r="J1395" s="40">
        <v>3.1562139999999999</v>
      </c>
      <c r="K1395" s="40">
        <v>3.1262120000000002</v>
      </c>
      <c r="L1395" s="40">
        <v>3.1566320000000001</v>
      </c>
      <c r="M1395" s="40">
        <v>3.095793</v>
      </c>
      <c r="N1395" s="40">
        <v>3.1388739999999999</v>
      </c>
      <c r="O1395" s="40">
        <v>3.1796530000000001</v>
      </c>
      <c r="P1395" s="40">
        <v>3.0980949999999998</v>
      </c>
      <c r="Q1395" s="40">
        <v>2.7955230000000002</v>
      </c>
      <c r="R1395" s="40">
        <v>2.8318319999999999</v>
      </c>
      <c r="S1395" s="40">
        <v>2.7592129999999999</v>
      </c>
      <c r="T1395" s="40">
        <v>3.0569899999999999</v>
      </c>
      <c r="U1395" s="40">
        <v>3.0837590000000001</v>
      </c>
      <c r="V1395" s="40">
        <v>3.0302199999999999</v>
      </c>
      <c r="W1395" s="40" t="s">
        <v>6587</v>
      </c>
      <c r="X1395" s="40">
        <v>1256848.625</v>
      </c>
      <c r="Y1395" s="40" t="s">
        <v>6588</v>
      </c>
      <c r="Z1395" s="40">
        <v>2467.375</v>
      </c>
      <c r="AA1395" s="63">
        <v>2529.5</v>
      </c>
      <c r="AB1395" s="12" t="s">
        <v>6589</v>
      </c>
      <c r="AC1395" s="5">
        <v>17046.25</v>
      </c>
      <c r="AD1395" s="5">
        <v>17713.79</v>
      </c>
    </row>
    <row r="1396" spans="1:30" ht="15">
      <c r="A1396" s="55" t="s">
        <v>27</v>
      </c>
      <c r="B1396" s="56">
        <v>31</v>
      </c>
      <c r="C1396" s="57" t="s">
        <v>6590</v>
      </c>
      <c r="D1396" s="42" t="s">
        <v>6591</v>
      </c>
      <c r="E1396" s="42">
        <v>3.1264219999999998</v>
      </c>
      <c r="F1396" s="42">
        <v>3.1427990000000001</v>
      </c>
      <c r="G1396" s="42">
        <v>3.1100449999999999</v>
      </c>
      <c r="H1396" s="42">
        <v>2.9181430000000002</v>
      </c>
      <c r="I1396" s="42">
        <v>2.892836</v>
      </c>
      <c r="J1396" s="42">
        <v>2.9434499999999999</v>
      </c>
      <c r="K1396" s="42">
        <v>2.8169789999999999</v>
      </c>
      <c r="L1396" s="42">
        <v>2.8363309999999999</v>
      </c>
      <c r="M1396" s="42">
        <v>2.7976269999999999</v>
      </c>
      <c r="N1396" s="42">
        <v>3.0450729999999999</v>
      </c>
      <c r="O1396" s="42">
        <v>2.9657450000000001</v>
      </c>
      <c r="P1396" s="42">
        <v>3.1244010000000002</v>
      </c>
      <c r="Q1396" s="42">
        <v>2.812967</v>
      </c>
      <c r="R1396" s="42">
        <v>2.795153</v>
      </c>
      <c r="S1396" s="42">
        <v>2.830781</v>
      </c>
      <c r="T1396" s="42">
        <v>2.8987810000000001</v>
      </c>
      <c r="U1396" s="42">
        <v>2.8735940000000002</v>
      </c>
      <c r="V1396" s="42">
        <v>2.9239679999999999</v>
      </c>
      <c r="W1396" s="42" t="s">
        <v>6592</v>
      </c>
      <c r="X1396" s="42">
        <v>1370199.375</v>
      </c>
      <c r="Y1396" s="42" t="s">
        <v>6593</v>
      </c>
      <c r="Z1396" s="42">
        <v>1707</v>
      </c>
      <c r="AA1396" s="58">
        <v>1699.125</v>
      </c>
      <c r="AB1396" s="12" t="s">
        <v>6594</v>
      </c>
      <c r="AC1396" s="5">
        <v>34186.03</v>
      </c>
      <c r="AD1396" s="5">
        <v>33466.32</v>
      </c>
    </row>
    <row r="1397" spans="1:30" ht="15">
      <c r="A1397" s="61" t="s">
        <v>21</v>
      </c>
      <c r="B1397" s="8">
        <v>-1</v>
      </c>
      <c r="C1397" s="62" t="s">
        <v>6595</v>
      </c>
      <c r="D1397" s="40" t="s">
        <v>6596</v>
      </c>
      <c r="E1397" s="40">
        <v>3.1947700000000001</v>
      </c>
      <c r="F1397" s="40">
        <v>3.082201</v>
      </c>
      <c r="G1397" s="40">
        <v>3.3073399999999999</v>
      </c>
      <c r="H1397" s="40">
        <v>3.257085</v>
      </c>
      <c r="I1397" s="40">
        <v>3.2665549999999999</v>
      </c>
      <c r="J1397" s="40">
        <v>3.2476150000000001</v>
      </c>
      <c r="K1397" s="40">
        <v>3.1308569999999998</v>
      </c>
      <c r="L1397" s="40">
        <v>3.145543</v>
      </c>
      <c r="M1397" s="40">
        <v>3.116171</v>
      </c>
      <c r="N1397" s="40">
        <v>3.3360720000000001</v>
      </c>
      <c r="O1397" s="40">
        <v>3.3515779999999999</v>
      </c>
      <c r="P1397" s="40">
        <v>3.320567</v>
      </c>
      <c r="Q1397" s="40">
        <v>3.2536260000000001</v>
      </c>
      <c r="R1397" s="40">
        <v>3.2725339999999998</v>
      </c>
      <c r="S1397" s="40">
        <v>3.2347190000000001</v>
      </c>
      <c r="T1397" s="40">
        <v>3.248062</v>
      </c>
      <c r="U1397" s="40">
        <v>3.2607650000000001</v>
      </c>
      <c r="V1397" s="40">
        <v>3.2353580000000002</v>
      </c>
      <c r="W1397" s="40" t="s">
        <v>6597</v>
      </c>
      <c r="X1397" s="40">
        <v>1345950.375</v>
      </c>
      <c r="Y1397" s="40" t="s">
        <v>6598</v>
      </c>
      <c r="Z1397" s="40">
        <v>3064.375</v>
      </c>
      <c r="AA1397" s="63">
        <v>3127</v>
      </c>
      <c r="AB1397" s="12" t="s">
        <v>6599</v>
      </c>
      <c r="AC1397" s="5">
        <v>4320.28</v>
      </c>
      <c r="AD1397" s="5">
        <v>2996.85</v>
      </c>
    </row>
    <row r="1398" spans="1:30" ht="15">
      <c r="A1398" s="55" t="s">
        <v>27</v>
      </c>
      <c r="B1398" s="56">
        <v>46</v>
      </c>
      <c r="C1398" s="57" t="s">
        <v>6600</v>
      </c>
      <c r="D1398" s="42" t="s">
        <v>6601</v>
      </c>
      <c r="E1398" s="42">
        <v>2.9498549999999999</v>
      </c>
      <c r="F1398" s="42">
        <v>2.9220640000000002</v>
      </c>
      <c r="G1398" s="42">
        <v>2.977646</v>
      </c>
      <c r="H1398" s="42">
        <v>2.7590469999999998</v>
      </c>
      <c r="I1398" s="42">
        <v>2.71007</v>
      </c>
      <c r="J1398" s="42">
        <v>2.8080250000000002</v>
      </c>
      <c r="K1398" s="42">
        <v>2.8523290000000001</v>
      </c>
      <c r="L1398" s="42">
        <v>2.7606299999999999</v>
      </c>
      <c r="M1398" s="42">
        <v>2.9440279999999999</v>
      </c>
      <c r="N1398" s="42">
        <v>2.856471</v>
      </c>
      <c r="O1398" s="42">
        <v>2.8058489999999998</v>
      </c>
      <c r="P1398" s="42">
        <v>2.9070930000000001</v>
      </c>
      <c r="Q1398" s="42">
        <v>2.674353</v>
      </c>
      <c r="R1398" s="42">
        <v>2.6772870000000002</v>
      </c>
      <c r="S1398" s="42">
        <v>2.6714190000000002</v>
      </c>
      <c r="T1398" s="42">
        <v>2.7737949999999998</v>
      </c>
      <c r="U1398" s="42">
        <v>2.730826</v>
      </c>
      <c r="V1398" s="42">
        <v>2.816764</v>
      </c>
      <c r="W1398" s="42" t="s">
        <v>6602</v>
      </c>
      <c r="X1398" s="42">
        <v>1221439.5</v>
      </c>
      <c r="Y1398" s="42" t="s">
        <v>6603</v>
      </c>
      <c r="Z1398" s="42">
        <v>1561.25</v>
      </c>
      <c r="AA1398" s="58">
        <v>1456.75</v>
      </c>
      <c r="AB1398" s="12" t="s">
        <v>6604</v>
      </c>
      <c r="AC1398" s="5">
        <v>40512.54</v>
      </c>
      <c r="AD1398" s="5">
        <v>30943.67</v>
      </c>
    </row>
    <row r="1399" spans="1:30" ht="15">
      <c r="A1399" s="61" t="s">
        <v>27</v>
      </c>
      <c r="B1399" s="8">
        <v>-1</v>
      </c>
      <c r="C1399" s="62" t="s">
        <v>6605</v>
      </c>
      <c r="D1399" s="40" t="s">
        <v>6606</v>
      </c>
      <c r="E1399" s="40">
        <v>3.127993</v>
      </c>
      <c r="F1399" s="40">
        <v>3.113953</v>
      </c>
      <c r="G1399" s="40">
        <v>3.1420330000000001</v>
      </c>
      <c r="H1399" s="40">
        <v>3.1861429999999999</v>
      </c>
      <c r="I1399" s="40">
        <v>3.2355109999999998</v>
      </c>
      <c r="J1399" s="40">
        <v>3.136774</v>
      </c>
      <c r="K1399" s="40">
        <v>2.9337369999999998</v>
      </c>
      <c r="L1399" s="40">
        <v>3.0345559999999998</v>
      </c>
      <c r="M1399" s="40">
        <v>2.8329179999999998</v>
      </c>
      <c r="N1399" s="40">
        <v>3.2486459999999999</v>
      </c>
      <c r="O1399" s="40">
        <v>3.2647780000000002</v>
      </c>
      <c r="P1399" s="40">
        <v>3.2325140000000001</v>
      </c>
      <c r="Q1399" s="40">
        <v>2.7615470000000002</v>
      </c>
      <c r="R1399" s="40">
        <v>2.8608989999999999</v>
      </c>
      <c r="S1399" s="40">
        <v>2.6621959999999998</v>
      </c>
      <c r="T1399" s="40">
        <v>3.0407760000000001</v>
      </c>
      <c r="U1399" s="40">
        <v>3.1054550000000001</v>
      </c>
      <c r="V1399" s="40">
        <v>2.9760960000000001</v>
      </c>
      <c r="W1399" s="40" t="s">
        <v>6607</v>
      </c>
      <c r="X1399" s="40">
        <v>1438378.125</v>
      </c>
      <c r="Y1399" s="40" t="s">
        <v>6608</v>
      </c>
      <c r="Z1399" s="40">
        <v>2068.125</v>
      </c>
      <c r="AA1399" s="63">
        <v>2047.125</v>
      </c>
      <c r="AB1399" s="12" t="s">
        <v>6609</v>
      </c>
      <c r="AC1399" s="5">
        <v>31797.48</v>
      </c>
      <c r="AD1399" s="5">
        <v>29306.21</v>
      </c>
    </row>
    <row r="1400" spans="1:30">
      <c r="A1400" s="55" t="s">
        <v>27</v>
      </c>
      <c r="B1400" s="56">
        <v>401</v>
      </c>
      <c r="C1400" s="57" t="s">
        <v>6610</v>
      </c>
      <c r="D1400" s="42" t="s">
        <v>666</v>
      </c>
      <c r="E1400" s="42"/>
      <c r="F1400" s="42"/>
      <c r="G1400" s="42"/>
      <c r="H1400" s="42"/>
      <c r="I1400" s="42"/>
      <c r="J1400" s="42"/>
      <c r="K1400" s="42"/>
      <c r="L1400" s="42"/>
      <c r="M1400" s="42"/>
      <c r="N1400" s="42"/>
      <c r="O1400" s="42"/>
      <c r="P1400" s="42"/>
      <c r="Q1400" s="42"/>
      <c r="R1400" s="42"/>
      <c r="S1400" s="42"/>
      <c r="T1400" s="42"/>
      <c r="U1400" s="42"/>
      <c r="V1400" s="42"/>
      <c r="W1400" s="42"/>
      <c r="X1400" s="42"/>
      <c r="Y1400" s="42"/>
      <c r="Z1400" s="42"/>
      <c r="AA1400" s="58"/>
      <c r="AB1400" s="34" t="s">
        <v>114</v>
      </c>
    </row>
    <row r="1401" spans="1:30" ht="15">
      <c r="A1401" s="61" t="s">
        <v>27</v>
      </c>
      <c r="B1401" s="8">
        <v>-1</v>
      </c>
      <c r="C1401" s="62" t="s">
        <v>6611</v>
      </c>
      <c r="D1401" s="40" t="s">
        <v>6612</v>
      </c>
      <c r="E1401" s="40">
        <v>3.2267070000000002</v>
      </c>
      <c r="F1401" s="40">
        <v>3.08467</v>
      </c>
      <c r="G1401" s="40">
        <v>3.368744</v>
      </c>
      <c r="H1401" s="40">
        <v>3.1304150000000002</v>
      </c>
      <c r="I1401" s="40">
        <v>3.0754220000000001</v>
      </c>
      <c r="J1401" s="40">
        <v>3.1854089999999999</v>
      </c>
      <c r="K1401" s="40">
        <v>2.854914</v>
      </c>
      <c r="L1401" s="40">
        <v>2.7356189999999998</v>
      </c>
      <c r="M1401" s="40">
        <v>2.9742090000000001</v>
      </c>
      <c r="N1401" s="40">
        <v>3.144476</v>
      </c>
      <c r="O1401" s="40">
        <v>3.07761</v>
      </c>
      <c r="P1401" s="40">
        <v>3.211341</v>
      </c>
      <c r="Q1401" s="40">
        <v>2.9684490000000001</v>
      </c>
      <c r="R1401" s="40">
        <v>2.8688259999999999</v>
      </c>
      <c r="S1401" s="40">
        <v>3.0680719999999999</v>
      </c>
      <c r="T1401" s="40">
        <v>3.0426039999999999</v>
      </c>
      <c r="U1401" s="40">
        <v>2.9612660000000002</v>
      </c>
      <c r="V1401" s="40">
        <v>3.123942</v>
      </c>
      <c r="W1401" s="40" t="s">
        <v>6613</v>
      </c>
      <c r="X1401" s="40">
        <v>1227086</v>
      </c>
      <c r="Y1401" s="40" t="s">
        <v>6614</v>
      </c>
      <c r="Z1401" s="40">
        <v>2900.625</v>
      </c>
      <c r="AA1401" s="63">
        <v>3321.25</v>
      </c>
      <c r="AB1401" s="12" t="s">
        <v>6615</v>
      </c>
      <c r="AC1401" s="5">
        <v>8933.68</v>
      </c>
      <c r="AD1401" s="5">
        <v>6118.36</v>
      </c>
    </row>
    <row r="1402" spans="1:30" ht="15">
      <c r="A1402" s="61" t="s">
        <v>21</v>
      </c>
      <c r="B1402" s="8">
        <v>-1</v>
      </c>
      <c r="C1402" s="62" t="s">
        <v>6616</v>
      </c>
      <c r="D1402" s="40" t="s">
        <v>6617</v>
      </c>
      <c r="E1402" s="40">
        <v>3.3760249999999998</v>
      </c>
      <c r="F1402" s="40">
        <v>3.4688699999999999</v>
      </c>
      <c r="G1402" s="40">
        <v>3.2831800000000002</v>
      </c>
      <c r="H1402" s="40">
        <v>3.1777630000000001</v>
      </c>
      <c r="I1402" s="40">
        <v>3.1931850000000002</v>
      </c>
      <c r="J1402" s="40">
        <v>3.1623410000000001</v>
      </c>
      <c r="K1402" s="40">
        <v>3.0535730000000001</v>
      </c>
      <c r="L1402" s="40">
        <v>3.1191990000000001</v>
      </c>
      <c r="M1402" s="40">
        <v>2.9879479999999998</v>
      </c>
      <c r="N1402" s="40">
        <v>3.2998660000000002</v>
      </c>
      <c r="O1402" s="40">
        <v>3.2941400000000001</v>
      </c>
      <c r="P1402" s="40">
        <v>3.305593</v>
      </c>
      <c r="Q1402" s="40">
        <v>2.9453589999999998</v>
      </c>
      <c r="R1402" s="40">
        <v>2.9595560000000001</v>
      </c>
      <c r="S1402" s="40">
        <v>2.931162</v>
      </c>
      <c r="T1402" s="40">
        <v>3.119796</v>
      </c>
      <c r="U1402" s="40">
        <v>3.1406339999999999</v>
      </c>
      <c r="V1402" s="40">
        <v>3.098957</v>
      </c>
      <c r="W1402" s="40" t="s">
        <v>6618</v>
      </c>
      <c r="X1402" s="40">
        <v>1445542.5</v>
      </c>
      <c r="Y1402" s="40" t="s">
        <v>6619</v>
      </c>
      <c r="Z1402" s="40">
        <v>3066.375</v>
      </c>
      <c r="AA1402" s="63">
        <v>3209.625</v>
      </c>
      <c r="AB1402" s="12" t="s">
        <v>6620</v>
      </c>
      <c r="AC1402" s="5">
        <v>13686.42</v>
      </c>
      <c r="AD1402" s="5">
        <v>13211.91</v>
      </c>
    </row>
    <row r="1403" spans="1:30" ht="15">
      <c r="A1403" s="61" t="s">
        <v>27</v>
      </c>
      <c r="B1403" s="8">
        <v>-1</v>
      </c>
      <c r="C1403" s="62" t="s">
        <v>6621</v>
      </c>
      <c r="D1403" s="40" t="s">
        <v>6622</v>
      </c>
      <c r="E1403" s="40">
        <v>2.718734</v>
      </c>
      <c r="F1403" s="40">
        <v>2.7995899999999998</v>
      </c>
      <c r="G1403" s="40">
        <v>2.637877</v>
      </c>
      <c r="H1403" s="40">
        <v>2.822146</v>
      </c>
      <c r="I1403" s="40">
        <v>2.7411050000000001</v>
      </c>
      <c r="J1403" s="40">
        <v>2.9031859999999998</v>
      </c>
      <c r="K1403" s="40">
        <v>2.5686230000000001</v>
      </c>
      <c r="L1403" s="40">
        <v>2.5346190000000002</v>
      </c>
      <c r="M1403" s="40">
        <v>2.6026280000000002</v>
      </c>
      <c r="N1403" s="40">
        <v>2.850063</v>
      </c>
      <c r="O1403" s="40">
        <v>2.732939</v>
      </c>
      <c r="P1403" s="40">
        <v>2.9671880000000002</v>
      </c>
      <c r="Q1403" s="40">
        <v>2.6443840000000001</v>
      </c>
      <c r="R1403" s="40">
        <v>2.635224</v>
      </c>
      <c r="S1403" s="40">
        <v>2.6535440000000001</v>
      </c>
      <c r="T1403" s="40">
        <v>2.7345380000000001</v>
      </c>
      <c r="U1403" s="40">
        <v>2.6756869999999999</v>
      </c>
      <c r="V1403" s="40">
        <v>2.7933889999999999</v>
      </c>
      <c r="W1403" s="40" t="s">
        <v>6623</v>
      </c>
      <c r="X1403" s="40">
        <v>1177211.5</v>
      </c>
      <c r="Y1403" s="40" t="s">
        <v>6624</v>
      </c>
      <c r="Z1403" s="40">
        <v>1995.375</v>
      </c>
      <c r="AA1403" s="63">
        <v>1872.375</v>
      </c>
      <c r="AB1403" s="12" t="s">
        <v>6625</v>
      </c>
      <c r="AC1403" s="5">
        <v>32120.06</v>
      </c>
      <c r="AD1403" s="5">
        <v>25981.71</v>
      </c>
    </row>
    <row r="1404" spans="1:30">
      <c r="A1404" s="55" t="s">
        <v>27</v>
      </c>
      <c r="B1404" s="56">
        <v>309</v>
      </c>
      <c r="C1404" s="59" t="s">
        <v>6626</v>
      </c>
      <c r="D1404" s="34" t="s">
        <v>1026</v>
      </c>
      <c r="E1404" s="34"/>
      <c r="F1404" s="34"/>
      <c r="G1404" s="34"/>
      <c r="H1404" s="34"/>
      <c r="I1404" s="34"/>
      <c r="J1404" s="34"/>
      <c r="K1404" s="34"/>
      <c r="L1404" s="34"/>
      <c r="M1404" s="34"/>
      <c r="N1404" s="34"/>
      <c r="O1404" s="34"/>
      <c r="P1404" s="34"/>
      <c r="Q1404" s="34"/>
      <c r="R1404" s="34"/>
      <c r="S1404" s="34"/>
      <c r="T1404" s="34"/>
      <c r="U1404" s="34"/>
      <c r="V1404" s="34"/>
      <c r="W1404" s="34"/>
      <c r="X1404" s="34"/>
      <c r="Y1404" s="34"/>
      <c r="Z1404" s="34"/>
      <c r="AA1404" s="60"/>
      <c r="AB1404" s="34" t="s">
        <v>114</v>
      </c>
    </row>
    <row r="1405" spans="1:30" ht="15">
      <c r="A1405" s="61" t="s">
        <v>21</v>
      </c>
      <c r="B1405" s="8">
        <v>-1</v>
      </c>
      <c r="C1405" s="62" t="s">
        <v>6627</v>
      </c>
      <c r="D1405" s="40" t="s">
        <v>6628</v>
      </c>
      <c r="E1405" s="40">
        <v>3.4418510000000002</v>
      </c>
      <c r="F1405" s="40">
        <v>3.4570479999999999</v>
      </c>
      <c r="G1405" s="40">
        <v>3.4266540000000001</v>
      </c>
      <c r="H1405" s="40">
        <v>3.3536570000000001</v>
      </c>
      <c r="I1405" s="40">
        <v>3.3255309999999998</v>
      </c>
      <c r="J1405" s="40">
        <v>3.3817840000000001</v>
      </c>
      <c r="K1405" s="40">
        <v>3.261441</v>
      </c>
      <c r="L1405" s="40">
        <v>3.2764549999999999</v>
      </c>
      <c r="M1405" s="40">
        <v>3.2464279999999999</v>
      </c>
      <c r="N1405" s="40">
        <v>3.44834</v>
      </c>
      <c r="O1405" s="40">
        <v>3.4450120000000002</v>
      </c>
      <c r="P1405" s="40">
        <v>3.4516689999999999</v>
      </c>
      <c r="Q1405" s="40">
        <v>3.0914220000000001</v>
      </c>
      <c r="R1405" s="40">
        <v>3.0887389999999999</v>
      </c>
      <c r="S1405" s="40">
        <v>3.0941049999999999</v>
      </c>
      <c r="T1405" s="40">
        <v>3.2871269999999999</v>
      </c>
      <c r="U1405" s="40">
        <v>3.2785139999999999</v>
      </c>
      <c r="V1405" s="40">
        <v>3.2957399999999999</v>
      </c>
      <c r="W1405" s="40" t="s">
        <v>6629</v>
      </c>
      <c r="X1405" s="40">
        <v>1288820.25</v>
      </c>
      <c r="Y1405" s="40" t="s">
        <v>6630</v>
      </c>
      <c r="Z1405" s="40">
        <v>3471.125</v>
      </c>
      <c r="AA1405" s="63">
        <v>3514.375</v>
      </c>
      <c r="AB1405" s="12" t="s">
        <v>6631</v>
      </c>
      <c r="AC1405" s="5">
        <v>12936.67</v>
      </c>
      <c r="AD1405" s="5">
        <v>10551.37</v>
      </c>
    </row>
    <row r="1406" spans="1:30" ht="15">
      <c r="A1406" s="55" t="s">
        <v>27</v>
      </c>
      <c r="B1406" s="56">
        <v>555</v>
      </c>
      <c r="C1406" s="65" t="s">
        <v>6632</v>
      </c>
      <c r="D1406" s="34" t="s">
        <v>6633</v>
      </c>
      <c r="E1406" s="34">
        <v>2.9940359999999999</v>
      </c>
      <c r="F1406" s="34">
        <v>2.9564710000000001</v>
      </c>
      <c r="G1406" s="34">
        <v>3.0316000000000001</v>
      </c>
      <c r="H1406" s="34">
        <v>3.0630250000000001</v>
      </c>
      <c r="I1406" s="34">
        <v>3.0543170000000002</v>
      </c>
      <c r="J1406" s="34">
        <v>3.071733</v>
      </c>
      <c r="K1406" s="34">
        <v>2.4935710000000002</v>
      </c>
      <c r="L1406" s="34">
        <v>2.4547829999999999</v>
      </c>
      <c r="M1406" s="34">
        <v>2.532359</v>
      </c>
      <c r="N1406" s="34">
        <v>2.9301469999999998</v>
      </c>
      <c r="O1406" s="34">
        <v>2.9226809999999999</v>
      </c>
      <c r="P1406" s="34">
        <v>2.9376120000000001</v>
      </c>
      <c r="Q1406" s="34">
        <v>2.646185</v>
      </c>
      <c r="R1406" s="34">
        <v>2.628549</v>
      </c>
      <c r="S1406" s="34">
        <v>2.6638199999999999</v>
      </c>
      <c r="T1406" s="34">
        <v>2.826365</v>
      </c>
      <c r="U1406" s="34">
        <v>2.8098939999999999</v>
      </c>
      <c r="V1406" s="34">
        <v>2.8428360000000001</v>
      </c>
      <c r="W1406" s="35" t="s">
        <v>6634</v>
      </c>
      <c r="X1406" s="35">
        <v>1426454.125</v>
      </c>
      <c r="Y1406" s="35" t="s">
        <v>6635</v>
      </c>
      <c r="Z1406" s="35">
        <v>1876.625</v>
      </c>
      <c r="AA1406" s="66">
        <v>1859.625</v>
      </c>
      <c r="AB1406" s="23" t="s">
        <v>6636</v>
      </c>
      <c r="AC1406" s="5">
        <v>36237.61</v>
      </c>
      <c r="AD1406" s="5">
        <v>23815.65</v>
      </c>
    </row>
    <row r="1407" spans="1:30" ht="15">
      <c r="A1407" s="55" t="s">
        <v>27</v>
      </c>
      <c r="B1407" s="56">
        <v>576</v>
      </c>
      <c r="C1407" s="59" t="s">
        <v>6637</v>
      </c>
      <c r="D1407" s="34" t="s">
        <v>6638</v>
      </c>
      <c r="E1407" s="34">
        <v>3.0474890000000001</v>
      </c>
      <c r="F1407" s="34">
        <v>3.031555</v>
      </c>
      <c r="G1407" s="34">
        <v>3.0634229999999998</v>
      </c>
      <c r="H1407" s="34">
        <v>2.9447540000000001</v>
      </c>
      <c r="I1407" s="34">
        <v>2.9552350000000001</v>
      </c>
      <c r="J1407" s="34">
        <v>2.9342739999999998</v>
      </c>
      <c r="K1407" s="34">
        <v>2.9661</v>
      </c>
      <c r="L1407" s="34">
        <v>2.9635980000000002</v>
      </c>
      <c r="M1407" s="34">
        <v>2.9686020000000002</v>
      </c>
      <c r="N1407" s="34">
        <v>3.0479820000000002</v>
      </c>
      <c r="O1407" s="34">
        <v>3.0643859999999998</v>
      </c>
      <c r="P1407" s="34">
        <v>3.031577</v>
      </c>
      <c r="Q1407" s="34">
        <v>2.7508089999999998</v>
      </c>
      <c r="R1407" s="34">
        <v>2.7458689999999999</v>
      </c>
      <c r="S1407" s="34">
        <v>2.7557489999999998</v>
      </c>
      <c r="T1407" s="34">
        <v>2.9181219999999999</v>
      </c>
      <c r="U1407" s="34">
        <v>2.923076</v>
      </c>
      <c r="V1407" s="34">
        <v>2.9131689999999999</v>
      </c>
      <c r="W1407" s="34" t="s">
        <v>6639</v>
      </c>
      <c r="X1407" s="34">
        <v>1206552</v>
      </c>
      <c r="Y1407" s="34" t="s">
        <v>6640</v>
      </c>
      <c r="Z1407" s="34">
        <v>1180.875</v>
      </c>
      <c r="AA1407" s="60">
        <v>1242.875</v>
      </c>
      <c r="AB1407" s="23" t="s">
        <v>6641</v>
      </c>
      <c r="AC1407" s="5">
        <v>17626.82</v>
      </c>
      <c r="AD1407" s="5">
        <v>18577.3</v>
      </c>
    </row>
    <row r="1408" spans="1:30" ht="15">
      <c r="A1408" s="55" t="s">
        <v>27</v>
      </c>
      <c r="B1408" s="56">
        <v>567</v>
      </c>
      <c r="C1408" s="59" t="s">
        <v>6642</v>
      </c>
      <c r="D1408" s="34" t="s">
        <v>6643</v>
      </c>
      <c r="E1408" s="34">
        <v>3.2576749999999999</v>
      </c>
      <c r="F1408" s="34">
        <v>3.2594639999999999</v>
      </c>
      <c r="G1408" s="34">
        <v>3.255887</v>
      </c>
      <c r="H1408" s="34">
        <v>3.0512519999999999</v>
      </c>
      <c r="I1408" s="34">
        <v>3.0367459999999999</v>
      </c>
      <c r="J1408" s="34">
        <v>3.0657589999999999</v>
      </c>
      <c r="K1408" s="34">
        <v>3.069569</v>
      </c>
      <c r="L1408" s="34">
        <v>3.0710449999999998</v>
      </c>
      <c r="M1408" s="34">
        <v>3.0680930000000002</v>
      </c>
      <c r="N1408" s="34">
        <v>3.1394310000000001</v>
      </c>
      <c r="O1408" s="34">
        <v>3.1260319999999999</v>
      </c>
      <c r="P1408" s="34">
        <v>3.1528309999999999</v>
      </c>
      <c r="Q1408" s="34">
        <v>2.8017240000000001</v>
      </c>
      <c r="R1408" s="34">
        <v>2.8501949999999998</v>
      </c>
      <c r="S1408" s="34">
        <v>2.7532519999999998</v>
      </c>
      <c r="T1408" s="34">
        <v>3.0077199999999999</v>
      </c>
      <c r="U1408" s="34">
        <v>3.0130170000000001</v>
      </c>
      <c r="V1408" s="34">
        <v>3.0024229999999998</v>
      </c>
      <c r="W1408" s="34" t="s">
        <v>6644</v>
      </c>
      <c r="X1408" s="34">
        <v>1123143.75</v>
      </c>
      <c r="Y1408" s="34" t="s">
        <v>6645</v>
      </c>
      <c r="Z1408" s="34">
        <v>1730.75</v>
      </c>
      <c r="AA1408" s="60">
        <v>2041</v>
      </c>
      <c r="AB1408" s="12" t="s">
        <v>6646</v>
      </c>
      <c r="AC1408" s="5">
        <v>13561.74</v>
      </c>
      <c r="AD1408" s="5">
        <v>10527.99</v>
      </c>
    </row>
    <row r="1409" spans="1:30">
      <c r="A1409" s="55" t="s">
        <v>27</v>
      </c>
      <c r="B1409" s="56">
        <v>304</v>
      </c>
      <c r="C1409" s="59" t="s">
        <v>6647</v>
      </c>
      <c r="D1409" s="34" t="s">
        <v>256</v>
      </c>
      <c r="E1409" s="34"/>
      <c r="F1409" s="34"/>
      <c r="G1409" s="34"/>
      <c r="H1409" s="34"/>
      <c r="I1409" s="34"/>
      <c r="J1409" s="34"/>
      <c r="K1409" s="34"/>
      <c r="L1409" s="34"/>
      <c r="M1409" s="34"/>
      <c r="N1409" s="34"/>
      <c r="O1409" s="34"/>
      <c r="P1409" s="34"/>
      <c r="Q1409" s="34"/>
      <c r="R1409" s="34"/>
      <c r="S1409" s="34"/>
      <c r="T1409" s="34"/>
      <c r="U1409" s="34"/>
      <c r="V1409" s="34"/>
      <c r="W1409" s="34"/>
      <c r="X1409" s="34"/>
      <c r="Y1409" s="34"/>
      <c r="Z1409" s="34"/>
      <c r="AA1409" s="60"/>
      <c r="AB1409" s="34" t="s">
        <v>114</v>
      </c>
    </row>
    <row r="1410" spans="1:30" ht="15">
      <c r="A1410" s="55" t="s">
        <v>27</v>
      </c>
      <c r="B1410" s="56">
        <v>578</v>
      </c>
      <c r="C1410" s="57" t="s">
        <v>6648</v>
      </c>
      <c r="D1410" s="42" t="s">
        <v>6649</v>
      </c>
      <c r="E1410" s="42">
        <v>2.9055339999999998</v>
      </c>
      <c r="F1410" s="42">
        <v>2.8970090000000002</v>
      </c>
      <c r="G1410" s="42">
        <v>2.9140600000000001</v>
      </c>
      <c r="H1410" s="42">
        <v>2.9330440000000002</v>
      </c>
      <c r="I1410" s="42">
        <v>2.8971870000000002</v>
      </c>
      <c r="J1410" s="42">
        <v>2.9689009999999998</v>
      </c>
      <c r="K1410" s="42">
        <v>2.8474910000000002</v>
      </c>
      <c r="L1410" s="42">
        <v>2.8413300000000001</v>
      </c>
      <c r="M1410" s="42">
        <v>2.8536510000000002</v>
      </c>
      <c r="N1410" s="42">
        <v>3.0319769999999999</v>
      </c>
      <c r="O1410" s="42">
        <v>2.9722149999999998</v>
      </c>
      <c r="P1410" s="42">
        <v>3.091739</v>
      </c>
      <c r="Q1410" s="42">
        <v>2.7974649999999999</v>
      </c>
      <c r="R1410" s="42">
        <v>2.745425</v>
      </c>
      <c r="S1410" s="42">
        <v>2.8495050000000002</v>
      </c>
      <c r="T1410" s="42">
        <v>2.9005990000000001</v>
      </c>
      <c r="U1410" s="42">
        <v>2.8615189999999999</v>
      </c>
      <c r="V1410" s="42">
        <v>2.9396779999999998</v>
      </c>
      <c r="W1410" s="42" t="s">
        <v>6650</v>
      </c>
      <c r="X1410" s="42">
        <v>1151156.875</v>
      </c>
      <c r="Y1410" s="42" t="s">
        <v>6651</v>
      </c>
      <c r="Z1410" s="42">
        <v>2644.375</v>
      </c>
      <c r="AA1410" s="58">
        <v>2609.75</v>
      </c>
      <c r="AB1410" s="12" t="s">
        <v>6652</v>
      </c>
      <c r="AC1410" s="5">
        <v>28935.4</v>
      </c>
      <c r="AD1410" s="5">
        <v>27270.76</v>
      </c>
    </row>
    <row r="1411" spans="1:30" ht="15">
      <c r="A1411" s="61" t="s">
        <v>21</v>
      </c>
      <c r="B1411" s="8">
        <v>-1</v>
      </c>
      <c r="C1411" s="62" t="s">
        <v>6653</v>
      </c>
      <c r="D1411" s="40" t="s">
        <v>6654</v>
      </c>
      <c r="E1411" s="40">
        <v>3.1365530000000001</v>
      </c>
      <c r="F1411" s="40">
        <v>3.1156830000000002</v>
      </c>
      <c r="G1411" s="40">
        <v>3.1574239999999998</v>
      </c>
      <c r="H1411" s="40">
        <v>3.1559550000000001</v>
      </c>
      <c r="I1411" s="40">
        <v>3.135535</v>
      </c>
      <c r="J1411" s="40">
        <v>3.1763759999999999</v>
      </c>
      <c r="K1411" s="40">
        <v>3.0059610000000001</v>
      </c>
      <c r="L1411" s="40">
        <v>3.0238339999999999</v>
      </c>
      <c r="M1411" s="40">
        <v>2.9880879999999999</v>
      </c>
      <c r="N1411" s="40">
        <v>3.2023799999999998</v>
      </c>
      <c r="O1411" s="40">
        <v>3.2194150000000001</v>
      </c>
      <c r="P1411" s="40">
        <v>3.1853440000000002</v>
      </c>
      <c r="Q1411" s="40">
        <v>2.838152</v>
      </c>
      <c r="R1411" s="40">
        <v>2.8357990000000002</v>
      </c>
      <c r="S1411" s="40">
        <v>2.8405040000000001</v>
      </c>
      <c r="T1411" s="40">
        <v>3.0542479999999999</v>
      </c>
      <c r="U1411" s="40">
        <v>3.0524619999999998</v>
      </c>
      <c r="V1411" s="40">
        <v>3.0560339999999999</v>
      </c>
      <c r="W1411" s="40" t="s">
        <v>6655</v>
      </c>
      <c r="X1411" s="40">
        <v>1415732</v>
      </c>
      <c r="Y1411" s="40" t="s">
        <v>6656</v>
      </c>
      <c r="Z1411" s="40">
        <v>2580</v>
      </c>
      <c r="AA1411" s="63">
        <v>2440.375</v>
      </c>
      <c r="AB1411" s="12" t="s">
        <v>6657</v>
      </c>
      <c r="AC1411" s="5">
        <v>26337.57</v>
      </c>
      <c r="AD1411" s="5">
        <v>20834.7</v>
      </c>
    </row>
    <row r="1412" spans="1:30" ht="15">
      <c r="A1412" s="61" t="s">
        <v>27</v>
      </c>
      <c r="B1412" s="8">
        <v>-1</v>
      </c>
      <c r="C1412" s="62" t="s">
        <v>6658</v>
      </c>
      <c r="D1412" s="40" t="s">
        <v>6659</v>
      </c>
      <c r="E1412" s="40">
        <v>3.097153</v>
      </c>
      <c r="F1412" s="40">
        <v>3.1272099999999998</v>
      </c>
      <c r="G1412" s="40">
        <v>3.067097</v>
      </c>
      <c r="H1412" s="40">
        <v>3.0451700000000002</v>
      </c>
      <c r="I1412" s="40">
        <v>3.072422</v>
      </c>
      <c r="J1412" s="40">
        <v>3.017919</v>
      </c>
      <c r="K1412" s="40">
        <v>3.046672</v>
      </c>
      <c r="L1412" s="40">
        <v>3.1043509999999999</v>
      </c>
      <c r="M1412" s="40">
        <v>2.9889939999999999</v>
      </c>
      <c r="N1412" s="40">
        <v>3.1811970000000001</v>
      </c>
      <c r="O1412" s="40">
        <v>3.1178979999999998</v>
      </c>
      <c r="P1412" s="40">
        <v>3.2444950000000001</v>
      </c>
      <c r="Q1412" s="40">
        <v>2.8347530000000001</v>
      </c>
      <c r="R1412" s="40">
        <v>2.8402889999999998</v>
      </c>
      <c r="S1412" s="40">
        <v>2.829218</v>
      </c>
      <c r="T1412" s="40">
        <v>3.0163410000000002</v>
      </c>
      <c r="U1412" s="40">
        <v>3.0261629999999999</v>
      </c>
      <c r="V1412" s="40">
        <v>3.0065189999999999</v>
      </c>
      <c r="W1412" s="40" t="s">
        <v>6660</v>
      </c>
      <c r="X1412" s="40">
        <v>1287848.75</v>
      </c>
      <c r="Y1412" s="40" t="s">
        <v>6661</v>
      </c>
      <c r="Z1412" s="40">
        <v>1977.75</v>
      </c>
      <c r="AA1412" s="63">
        <v>2363.375</v>
      </c>
      <c r="AB1412" s="12" t="s">
        <v>6662</v>
      </c>
      <c r="AC1412" s="5">
        <v>22614.49</v>
      </c>
      <c r="AD1412" s="5">
        <v>12945.16</v>
      </c>
    </row>
    <row r="1413" spans="1:30" ht="15">
      <c r="A1413" s="55" t="s">
        <v>27</v>
      </c>
      <c r="B1413" s="56">
        <v>546</v>
      </c>
      <c r="C1413" s="57" t="s">
        <v>6663</v>
      </c>
      <c r="D1413" s="42" t="s">
        <v>6664</v>
      </c>
      <c r="E1413" s="42">
        <v>2.4520529999999998</v>
      </c>
      <c r="F1413" s="42">
        <v>2.4848759999999999</v>
      </c>
      <c r="G1413" s="42">
        <v>2.4192300000000002</v>
      </c>
      <c r="H1413" s="42">
        <v>2.550538</v>
      </c>
      <c r="I1413" s="42">
        <v>2.7465130000000002</v>
      </c>
      <c r="J1413" s="42">
        <v>2.3545639999999999</v>
      </c>
      <c r="K1413" s="42">
        <v>2.3722439999999998</v>
      </c>
      <c r="L1413" s="42">
        <v>2.3308450000000001</v>
      </c>
      <c r="M1413" s="42">
        <v>2.4136419999999998</v>
      </c>
      <c r="N1413" s="42">
        <v>2.546789</v>
      </c>
      <c r="O1413" s="42">
        <v>2.412064</v>
      </c>
      <c r="P1413" s="42">
        <v>2.681514</v>
      </c>
      <c r="Q1413" s="42">
        <v>2.613804</v>
      </c>
      <c r="R1413" s="42">
        <v>2.5485549999999999</v>
      </c>
      <c r="S1413" s="42">
        <v>2.6790530000000001</v>
      </c>
      <c r="T1413" s="42">
        <v>2.533798</v>
      </c>
      <c r="U1413" s="42">
        <v>2.554529</v>
      </c>
      <c r="V1413" s="42">
        <v>2.5130659999999998</v>
      </c>
      <c r="W1413" s="42" t="s">
        <v>6665</v>
      </c>
      <c r="X1413" s="42">
        <v>1113486.125</v>
      </c>
      <c r="Y1413" s="42" t="s">
        <v>6666</v>
      </c>
      <c r="Z1413" s="42">
        <v>2071.625</v>
      </c>
      <c r="AA1413" s="58">
        <v>2091.375</v>
      </c>
      <c r="AB1413" s="12" t="s">
        <v>6667</v>
      </c>
      <c r="AC1413" s="5">
        <v>33240.14</v>
      </c>
      <c r="AD1413" s="5">
        <v>26552.61</v>
      </c>
    </row>
    <row r="1414" spans="1:30" ht="15">
      <c r="A1414" s="55" t="s">
        <v>27</v>
      </c>
      <c r="B1414" s="56">
        <v>521</v>
      </c>
      <c r="C1414" s="57" t="s">
        <v>6668</v>
      </c>
      <c r="D1414" s="42" t="s">
        <v>6669</v>
      </c>
      <c r="E1414" s="42">
        <v>3.0814469999999998</v>
      </c>
      <c r="F1414" s="42">
        <v>3.1316410000000001</v>
      </c>
      <c r="G1414" s="42">
        <v>3.0312540000000001</v>
      </c>
      <c r="H1414" s="42">
        <v>3.1573980000000001</v>
      </c>
      <c r="I1414" s="42">
        <v>3.1767889999999999</v>
      </c>
      <c r="J1414" s="42">
        <v>3.138007</v>
      </c>
      <c r="K1414" s="42">
        <v>2.9664809999999999</v>
      </c>
      <c r="L1414" s="42">
        <v>3.0204569999999999</v>
      </c>
      <c r="M1414" s="42">
        <v>2.9125049999999999</v>
      </c>
      <c r="N1414" s="42">
        <v>3.136218</v>
      </c>
      <c r="O1414" s="42">
        <v>3.1624509999999999</v>
      </c>
      <c r="P1414" s="42">
        <v>3.1099839999999999</v>
      </c>
      <c r="Q1414" s="42">
        <v>2.733244</v>
      </c>
      <c r="R1414" s="42">
        <v>2.8189259999999998</v>
      </c>
      <c r="S1414" s="42">
        <v>2.6475620000000002</v>
      </c>
      <c r="T1414" s="42">
        <v>3.0070220000000001</v>
      </c>
      <c r="U1414" s="42">
        <v>3.0516299999999998</v>
      </c>
      <c r="V1414" s="42">
        <v>2.9624139999999999</v>
      </c>
      <c r="W1414" s="42" t="s">
        <v>6670</v>
      </c>
      <c r="X1414" s="42">
        <v>1327913</v>
      </c>
      <c r="Y1414" s="42" t="s">
        <v>6671</v>
      </c>
      <c r="Z1414" s="42">
        <v>1757.125</v>
      </c>
      <c r="AA1414" s="58">
        <v>1704.875</v>
      </c>
      <c r="AB1414" s="12" t="s">
        <v>6672</v>
      </c>
      <c r="AC1414" s="5">
        <v>15679.34</v>
      </c>
      <c r="AD1414" s="5">
        <v>17371.98</v>
      </c>
    </row>
    <row r="1415" spans="1:30" ht="15">
      <c r="A1415" s="61" t="s">
        <v>21</v>
      </c>
      <c r="B1415" s="8">
        <v>-1</v>
      </c>
      <c r="C1415" s="62" t="s">
        <v>6673</v>
      </c>
      <c r="D1415" s="40" t="s">
        <v>6674</v>
      </c>
      <c r="E1415" s="40">
        <v>3.1962419999999998</v>
      </c>
      <c r="F1415" s="40">
        <v>3.1993649999999998</v>
      </c>
      <c r="G1415" s="40">
        <v>3.19312</v>
      </c>
      <c r="H1415" s="40">
        <v>3.2261850000000001</v>
      </c>
      <c r="I1415" s="40">
        <v>3.238051</v>
      </c>
      <c r="J1415" s="40">
        <v>3.2143199999999998</v>
      </c>
      <c r="K1415" s="40">
        <v>3.229079</v>
      </c>
      <c r="L1415" s="40">
        <v>3.2402389999999999</v>
      </c>
      <c r="M1415" s="40">
        <v>3.2179190000000002</v>
      </c>
      <c r="N1415" s="40">
        <v>3.4404620000000001</v>
      </c>
      <c r="O1415" s="40">
        <v>3.3723869999999998</v>
      </c>
      <c r="P1415" s="40">
        <v>3.508537</v>
      </c>
      <c r="Q1415" s="40">
        <v>3.463867</v>
      </c>
      <c r="R1415" s="40">
        <v>3.3382070000000001</v>
      </c>
      <c r="S1415" s="40">
        <v>3.5895260000000002</v>
      </c>
      <c r="T1415" s="40">
        <v>3.3295159999999999</v>
      </c>
      <c r="U1415" s="40">
        <v>3.289819</v>
      </c>
      <c r="V1415" s="40">
        <v>3.3692120000000001</v>
      </c>
      <c r="W1415" s="40" t="s">
        <v>6675</v>
      </c>
      <c r="X1415" s="40">
        <v>1302943.625</v>
      </c>
      <c r="Y1415" s="40" t="s">
        <v>6676</v>
      </c>
      <c r="Z1415" s="40">
        <v>3389.875</v>
      </c>
      <c r="AA1415" s="63">
        <v>3265.375</v>
      </c>
      <c r="AB1415" s="12" t="s">
        <v>6677</v>
      </c>
      <c r="AC1415" s="5">
        <v>4580.79</v>
      </c>
      <c r="AD1415" s="5">
        <v>4177.7700000000004</v>
      </c>
    </row>
    <row r="1416" spans="1:30" ht="15">
      <c r="A1416" s="61" t="s">
        <v>21</v>
      </c>
      <c r="B1416" s="8">
        <v>-1</v>
      </c>
      <c r="C1416" s="62" t="s">
        <v>6678</v>
      </c>
      <c r="D1416" s="40" t="s">
        <v>6679</v>
      </c>
      <c r="E1416" s="40">
        <v>3.2689400000000002</v>
      </c>
      <c r="F1416" s="40">
        <v>3.2989679999999999</v>
      </c>
      <c r="G1416" s="40">
        <v>3.2389130000000002</v>
      </c>
      <c r="H1416" s="40">
        <v>3.1602619999999999</v>
      </c>
      <c r="I1416" s="40">
        <v>3.165896</v>
      </c>
      <c r="J1416" s="40">
        <v>3.1546280000000002</v>
      </c>
      <c r="K1416" s="40">
        <v>3.0898599999999998</v>
      </c>
      <c r="L1416" s="40">
        <v>3.1026250000000002</v>
      </c>
      <c r="M1416" s="40">
        <v>3.0770949999999999</v>
      </c>
      <c r="N1416" s="40">
        <v>3.2951109999999999</v>
      </c>
      <c r="O1416" s="40">
        <v>3.2369590000000001</v>
      </c>
      <c r="P1416" s="40">
        <v>3.3532630000000001</v>
      </c>
      <c r="Q1416" s="40">
        <v>3.050281</v>
      </c>
      <c r="R1416" s="40">
        <v>3.0006900000000001</v>
      </c>
      <c r="S1416" s="40">
        <v>3.0998730000000001</v>
      </c>
      <c r="T1416" s="40">
        <v>3.1455139999999999</v>
      </c>
      <c r="U1416" s="40">
        <v>3.1260620000000001</v>
      </c>
      <c r="V1416" s="40">
        <v>3.1649660000000002</v>
      </c>
      <c r="W1416" s="40" t="s">
        <v>6680</v>
      </c>
      <c r="X1416" s="40">
        <v>1357338.625</v>
      </c>
      <c r="Y1416" s="40" t="s">
        <v>6681</v>
      </c>
      <c r="Z1416" s="40">
        <v>3508.75</v>
      </c>
      <c r="AA1416" s="63">
        <v>3265.5</v>
      </c>
      <c r="AB1416" s="12" t="s">
        <v>6682</v>
      </c>
      <c r="AC1416" s="5">
        <v>6576.54</v>
      </c>
      <c r="AD1416" s="5">
        <v>4804.17</v>
      </c>
    </row>
    <row r="1417" spans="1:30" ht="15">
      <c r="A1417" s="61" t="s">
        <v>27</v>
      </c>
      <c r="B1417" s="8">
        <v>-1</v>
      </c>
      <c r="C1417" s="62" t="s">
        <v>6683</v>
      </c>
      <c r="D1417" s="40" t="s">
        <v>6684</v>
      </c>
      <c r="E1417" s="40">
        <v>2.9703040000000001</v>
      </c>
      <c r="F1417" s="40">
        <v>2.9798480000000001</v>
      </c>
      <c r="G1417" s="40">
        <v>2.9607610000000002</v>
      </c>
      <c r="H1417" s="40">
        <v>3.0006810000000002</v>
      </c>
      <c r="I1417" s="40">
        <v>2.9559280000000001</v>
      </c>
      <c r="J1417" s="40">
        <v>3.0454340000000002</v>
      </c>
      <c r="K1417" s="40">
        <v>2.785361</v>
      </c>
      <c r="L1417" s="40">
        <v>2.7363580000000001</v>
      </c>
      <c r="M1417" s="40">
        <v>2.8343639999999999</v>
      </c>
      <c r="N1417" s="40">
        <v>2.8967960000000001</v>
      </c>
      <c r="O1417" s="40">
        <v>2.7464870000000001</v>
      </c>
      <c r="P1417" s="40">
        <v>3.047104</v>
      </c>
      <c r="Q1417" s="40">
        <v>2.8148529999999998</v>
      </c>
      <c r="R1417" s="40">
        <v>2.8164859999999998</v>
      </c>
      <c r="S1417" s="40">
        <v>2.8132199999999998</v>
      </c>
      <c r="T1417" s="40">
        <v>2.8935680000000001</v>
      </c>
      <c r="U1417" s="40">
        <v>2.8408820000000001</v>
      </c>
      <c r="V1417" s="40">
        <v>2.946253</v>
      </c>
      <c r="W1417" s="40" t="s">
        <v>6685</v>
      </c>
      <c r="X1417" s="40">
        <v>1246735.125</v>
      </c>
      <c r="Y1417" s="40" t="s">
        <v>6686</v>
      </c>
      <c r="Z1417" s="40">
        <v>1967</v>
      </c>
      <c r="AA1417" s="63">
        <v>2169.625</v>
      </c>
      <c r="AB1417" s="12" t="s">
        <v>6687</v>
      </c>
      <c r="AC1417" s="5">
        <v>30651.83</v>
      </c>
      <c r="AD1417" s="5">
        <v>22444.95</v>
      </c>
    </row>
    <row r="1418" spans="1:30" ht="15">
      <c r="A1418" s="55" t="s">
        <v>27</v>
      </c>
      <c r="B1418" s="56">
        <v>278</v>
      </c>
      <c r="C1418" s="64" t="s">
        <v>6688</v>
      </c>
      <c r="D1418" s="34" t="s">
        <v>6689</v>
      </c>
      <c r="E1418" s="34">
        <v>3.0266989999999998</v>
      </c>
      <c r="F1418" s="34">
        <v>2.9946860000000002</v>
      </c>
      <c r="G1418" s="34">
        <v>3.0587119999999999</v>
      </c>
      <c r="H1418" s="34">
        <v>3.1745429999999999</v>
      </c>
      <c r="I1418" s="34">
        <v>3.1495259999999998</v>
      </c>
      <c r="J1418" s="34">
        <v>3.19956</v>
      </c>
      <c r="K1418" s="34">
        <v>3.1434099999999998</v>
      </c>
      <c r="L1418" s="34">
        <v>3.1285880000000001</v>
      </c>
      <c r="M1418" s="34">
        <v>3.1582319999999999</v>
      </c>
      <c r="N1418" s="34">
        <v>3.1839279999999999</v>
      </c>
      <c r="O1418" s="34">
        <v>3.1536559999999998</v>
      </c>
      <c r="P1418" s="34">
        <v>3.2141999999999999</v>
      </c>
      <c r="Q1418" s="34">
        <v>2.835324</v>
      </c>
      <c r="R1418" s="34">
        <v>2.767026</v>
      </c>
      <c r="S1418" s="34">
        <v>2.9036219999999999</v>
      </c>
      <c r="T1418" s="34">
        <v>3.0798809999999999</v>
      </c>
      <c r="U1418" s="34">
        <v>3.0442049999999998</v>
      </c>
      <c r="V1418" s="34">
        <v>3.1155560000000002</v>
      </c>
      <c r="W1418" s="34" t="s">
        <v>6690</v>
      </c>
      <c r="X1418" s="34">
        <v>1096073.25</v>
      </c>
      <c r="Y1418" s="34" t="s">
        <v>6691</v>
      </c>
      <c r="Z1418" s="34">
        <v>2357.125</v>
      </c>
      <c r="AA1418" s="60">
        <v>2018.875</v>
      </c>
      <c r="AB1418" s="12" t="s">
        <v>6692</v>
      </c>
      <c r="AC1418" s="5">
        <v>7567.31</v>
      </c>
      <c r="AD1418" s="5">
        <v>6832.69</v>
      </c>
    </row>
    <row r="1419" spans="1:30" ht="15">
      <c r="A1419" s="55" t="s">
        <v>27</v>
      </c>
      <c r="B1419" s="56">
        <v>399</v>
      </c>
      <c r="C1419" s="59" t="s">
        <v>6693</v>
      </c>
      <c r="D1419" s="34" t="s">
        <v>6694</v>
      </c>
      <c r="E1419" s="34">
        <v>3.3092950000000001</v>
      </c>
      <c r="F1419" s="34">
        <v>3.290362</v>
      </c>
      <c r="G1419" s="34">
        <v>3.328227</v>
      </c>
      <c r="H1419" s="34">
        <v>3.3084060000000002</v>
      </c>
      <c r="I1419" s="34">
        <v>3.2664260000000001</v>
      </c>
      <c r="J1419" s="34">
        <v>3.3503850000000002</v>
      </c>
      <c r="K1419" s="34">
        <v>3.115265</v>
      </c>
      <c r="L1419" s="34">
        <v>3.0654889999999999</v>
      </c>
      <c r="M1419" s="34">
        <v>3.1650420000000001</v>
      </c>
      <c r="N1419" s="34">
        <v>3.3447969999999998</v>
      </c>
      <c r="O1419" s="34">
        <v>3.2681300000000002</v>
      </c>
      <c r="P1419" s="34">
        <v>3.4214639999999998</v>
      </c>
      <c r="Q1419" s="34">
        <v>2.7551730000000001</v>
      </c>
      <c r="R1419" s="34">
        <v>2.6734450000000001</v>
      </c>
      <c r="S1419" s="34">
        <v>2.8369010000000001</v>
      </c>
      <c r="T1419" s="34">
        <v>3.1353749999999998</v>
      </c>
      <c r="U1419" s="34">
        <v>3.0752299999999999</v>
      </c>
      <c r="V1419" s="34">
        <v>3.1955200000000001</v>
      </c>
      <c r="W1419" s="34" t="s">
        <v>6695</v>
      </c>
      <c r="X1419" s="34">
        <v>1436699.75</v>
      </c>
      <c r="Y1419" s="34" t="s">
        <v>6696</v>
      </c>
      <c r="Z1419" s="34">
        <v>1915.25</v>
      </c>
      <c r="AA1419" s="60">
        <v>1648</v>
      </c>
      <c r="AB1419" s="12" t="s">
        <v>6697</v>
      </c>
      <c r="AC1419" s="5">
        <v>13557.13</v>
      </c>
      <c r="AD1419" s="5">
        <v>10610.43</v>
      </c>
    </row>
    <row r="1420" spans="1:30" ht="15">
      <c r="A1420" s="55" t="s">
        <v>27</v>
      </c>
      <c r="B1420" s="56">
        <v>570</v>
      </c>
      <c r="C1420" s="59" t="s">
        <v>6698</v>
      </c>
      <c r="D1420" s="34" t="s">
        <v>6699</v>
      </c>
      <c r="E1420" s="34">
        <v>2.9322119999999998</v>
      </c>
      <c r="F1420" s="34">
        <v>2.8219959999999999</v>
      </c>
      <c r="G1420" s="34">
        <v>3.0424280000000001</v>
      </c>
      <c r="H1420" s="34">
        <v>3.0775800000000002</v>
      </c>
      <c r="I1420" s="34">
        <v>3.0776690000000002</v>
      </c>
      <c r="J1420" s="34">
        <v>3.0774900000000001</v>
      </c>
      <c r="K1420" s="34">
        <v>2.923292</v>
      </c>
      <c r="L1420" s="34">
        <v>2.9195880000000001</v>
      </c>
      <c r="M1420" s="34">
        <v>2.9269970000000001</v>
      </c>
      <c r="N1420" s="34">
        <v>3.0786169999999999</v>
      </c>
      <c r="O1420" s="34">
        <v>3.0765060000000002</v>
      </c>
      <c r="P1420" s="34">
        <v>3.080727</v>
      </c>
      <c r="Q1420" s="34">
        <v>3.0021279999999999</v>
      </c>
      <c r="R1420" s="34">
        <v>3.0338400000000001</v>
      </c>
      <c r="S1420" s="34">
        <v>2.9704160000000002</v>
      </c>
      <c r="T1420" s="34">
        <v>3.0289709999999999</v>
      </c>
      <c r="U1420" s="34">
        <v>3.0351059999999999</v>
      </c>
      <c r="V1420" s="34">
        <v>3.022837</v>
      </c>
      <c r="W1420" s="34" t="s">
        <v>6700</v>
      </c>
      <c r="X1420" s="34">
        <v>1331232</v>
      </c>
      <c r="Y1420" s="34" t="s">
        <v>6701</v>
      </c>
      <c r="Z1420" s="34">
        <v>1574.625</v>
      </c>
      <c r="AA1420" s="60">
        <v>1745.125</v>
      </c>
      <c r="AB1420" s="12" t="s">
        <v>6702</v>
      </c>
      <c r="AC1420" s="5">
        <v>24263.37</v>
      </c>
      <c r="AD1420" s="5">
        <v>18181.78</v>
      </c>
    </row>
    <row r="1421" spans="1:30" ht="15">
      <c r="A1421" s="55" t="s">
        <v>27</v>
      </c>
      <c r="B1421" s="56">
        <v>579</v>
      </c>
      <c r="C1421" s="59" t="s">
        <v>6703</v>
      </c>
      <c r="D1421" s="34" t="s">
        <v>6704</v>
      </c>
      <c r="E1421" s="34">
        <v>3.0343740000000001</v>
      </c>
      <c r="F1421" s="34">
        <v>3.0497359999999998</v>
      </c>
      <c r="G1421" s="34">
        <v>3.019012</v>
      </c>
      <c r="H1421" s="34">
        <v>3.2989359999999999</v>
      </c>
      <c r="I1421" s="34">
        <v>3.2933129999999999</v>
      </c>
      <c r="J1421" s="34">
        <v>3.3045589999999998</v>
      </c>
      <c r="K1421" s="34">
        <v>3.0515240000000001</v>
      </c>
      <c r="L1421" s="34">
        <v>3.1011869999999999</v>
      </c>
      <c r="M1421" s="34">
        <v>3.0018609999999999</v>
      </c>
      <c r="N1421" s="34">
        <v>3.2753809999999999</v>
      </c>
      <c r="O1421" s="34">
        <v>3.246321</v>
      </c>
      <c r="P1421" s="34">
        <v>3.3044419999999999</v>
      </c>
      <c r="Q1421" s="34">
        <v>2.9677259999999999</v>
      </c>
      <c r="R1421" s="34">
        <v>2.9939249999999999</v>
      </c>
      <c r="S1421" s="34">
        <v>2.9415260000000001</v>
      </c>
      <c r="T1421" s="34">
        <v>3.1605240000000001</v>
      </c>
      <c r="U1421" s="34">
        <v>3.1688770000000002</v>
      </c>
      <c r="V1421" s="34">
        <v>3.1521710000000001</v>
      </c>
      <c r="W1421" s="34" t="s">
        <v>6705</v>
      </c>
      <c r="X1421" s="34">
        <v>1356159.25</v>
      </c>
      <c r="Y1421" s="34" t="s">
        <v>6706</v>
      </c>
      <c r="Z1421" s="34">
        <v>2688.5</v>
      </c>
      <c r="AA1421" s="60">
        <v>2647.625</v>
      </c>
      <c r="AB1421" s="12" t="s">
        <v>6707</v>
      </c>
      <c r="AC1421" s="5">
        <v>14405.58</v>
      </c>
      <c r="AD1421" s="5">
        <v>14922.89</v>
      </c>
    </row>
    <row r="1422" spans="1:30" ht="15">
      <c r="A1422" s="55" t="s">
        <v>27</v>
      </c>
      <c r="B1422" s="56">
        <v>195</v>
      </c>
      <c r="C1422" s="59" t="s">
        <v>6708</v>
      </c>
      <c r="D1422" s="34" t="s">
        <v>6709</v>
      </c>
      <c r="E1422" s="34">
        <v>3.121909</v>
      </c>
      <c r="F1422" s="34">
        <v>3.1548430000000001</v>
      </c>
      <c r="G1422" s="34">
        <v>3.0889760000000002</v>
      </c>
      <c r="H1422" s="34">
        <v>3.0600209999999999</v>
      </c>
      <c r="I1422" s="34">
        <v>3.0575860000000001</v>
      </c>
      <c r="J1422" s="34">
        <v>3.0624549999999999</v>
      </c>
      <c r="K1422" s="34">
        <v>2.9248370000000001</v>
      </c>
      <c r="L1422" s="34">
        <v>2.985795</v>
      </c>
      <c r="M1422" s="34">
        <v>2.8638789999999998</v>
      </c>
      <c r="N1422" s="34">
        <v>3.1771820000000002</v>
      </c>
      <c r="O1422" s="34">
        <v>3.2939069999999999</v>
      </c>
      <c r="P1422" s="34">
        <v>3.060457</v>
      </c>
      <c r="Q1422" s="34">
        <v>2.7304819999999999</v>
      </c>
      <c r="R1422" s="34">
        <v>2.7705340000000001</v>
      </c>
      <c r="S1422" s="34">
        <v>2.6904300000000001</v>
      </c>
      <c r="T1422" s="34">
        <v>2.972118</v>
      </c>
      <c r="U1422" s="34">
        <v>3.0150510000000001</v>
      </c>
      <c r="V1422" s="34">
        <v>2.9291849999999999</v>
      </c>
      <c r="W1422" s="34" t="s">
        <v>6710</v>
      </c>
      <c r="X1422" s="34">
        <v>1259674.5</v>
      </c>
      <c r="Y1422" s="34" t="s">
        <v>6711</v>
      </c>
      <c r="Z1422" s="34">
        <v>2733.75</v>
      </c>
      <c r="AA1422" s="60">
        <v>2521</v>
      </c>
      <c r="AB1422" s="12" t="s">
        <v>6712</v>
      </c>
      <c r="AC1422" s="5">
        <v>18849.009999999998</v>
      </c>
      <c r="AD1422" s="5">
        <v>18797.990000000002</v>
      </c>
    </row>
    <row r="1423" spans="1:30" ht="15">
      <c r="A1423" s="55" t="s">
        <v>27</v>
      </c>
      <c r="B1423" s="56">
        <v>5</v>
      </c>
      <c r="C1423" s="59" t="s">
        <v>6713</v>
      </c>
      <c r="D1423" s="34" t="s">
        <v>6714</v>
      </c>
      <c r="E1423" s="34">
        <v>3.1457280000000001</v>
      </c>
      <c r="F1423" s="34">
        <v>2.9640629999999999</v>
      </c>
      <c r="G1423" s="34">
        <v>3.3273920000000001</v>
      </c>
      <c r="H1423" s="34">
        <v>3.1890350000000001</v>
      </c>
      <c r="I1423" s="34">
        <v>3.165546</v>
      </c>
      <c r="J1423" s="34">
        <v>3.2125249999999999</v>
      </c>
      <c r="K1423" s="34">
        <v>3.1582240000000001</v>
      </c>
      <c r="L1423" s="34">
        <v>3.1417510000000002</v>
      </c>
      <c r="M1423" s="34">
        <v>3.1746970000000001</v>
      </c>
      <c r="N1423" s="34">
        <v>3.259039</v>
      </c>
      <c r="O1423" s="34">
        <v>3.1047859999999998</v>
      </c>
      <c r="P1423" s="34">
        <v>3.4132910000000001</v>
      </c>
      <c r="Q1423" s="34">
        <v>3.1325400000000001</v>
      </c>
      <c r="R1423" s="34">
        <v>3.060092</v>
      </c>
      <c r="S1423" s="34">
        <v>3.2049889999999999</v>
      </c>
      <c r="T1423" s="34">
        <v>3.1814770000000001</v>
      </c>
      <c r="U1423" s="34">
        <v>3.1198809999999999</v>
      </c>
      <c r="V1423" s="34">
        <v>3.2430729999999999</v>
      </c>
      <c r="W1423" s="34" t="s">
        <v>6715</v>
      </c>
      <c r="X1423" s="34">
        <v>1547169.75</v>
      </c>
      <c r="Y1423" s="34" t="s">
        <v>6716</v>
      </c>
      <c r="Z1423" s="34">
        <v>3105.375</v>
      </c>
      <c r="AA1423" s="60">
        <v>3280</v>
      </c>
      <c r="AB1423" s="12" t="s">
        <v>6717</v>
      </c>
      <c r="AC1423" s="5">
        <v>20920.759999999998</v>
      </c>
      <c r="AD1423" s="5">
        <v>14637.31</v>
      </c>
    </row>
    <row r="1424" spans="1:30" ht="15">
      <c r="A1424" s="55" t="s">
        <v>27</v>
      </c>
      <c r="B1424" s="56">
        <v>128</v>
      </c>
      <c r="C1424" s="64" t="s">
        <v>6718</v>
      </c>
      <c r="D1424" s="42" t="s">
        <v>6719</v>
      </c>
      <c r="E1424" s="42">
        <v>3.021115</v>
      </c>
      <c r="F1424" s="42">
        <v>3.0309599999999999</v>
      </c>
      <c r="G1424" s="42">
        <v>3.0112700000000001</v>
      </c>
      <c r="H1424" s="42">
        <v>3.0827599999999999</v>
      </c>
      <c r="I1424" s="42">
        <v>3.05687</v>
      </c>
      <c r="J1424" s="42">
        <v>3.1086490000000002</v>
      </c>
      <c r="K1424" s="42">
        <v>3.1029949999999999</v>
      </c>
      <c r="L1424" s="42">
        <v>3.1896900000000001</v>
      </c>
      <c r="M1424" s="42">
        <v>3.0163000000000002</v>
      </c>
      <c r="N1424" s="42">
        <v>3.1036030000000001</v>
      </c>
      <c r="O1424" s="42">
        <v>3.091545</v>
      </c>
      <c r="P1424" s="42">
        <v>3.1156619999999999</v>
      </c>
      <c r="Q1424" s="42">
        <v>2.9973640000000001</v>
      </c>
      <c r="R1424" s="42">
        <v>3.0611280000000001</v>
      </c>
      <c r="S1424" s="42">
        <v>2.9335990000000001</v>
      </c>
      <c r="T1424" s="42">
        <v>3.0671430000000002</v>
      </c>
      <c r="U1424" s="42">
        <v>3.0878329999999998</v>
      </c>
      <c r="V1424" s="42">
        <v>3.0464519999999999</v>
      </c>
      <c r="W1424" s="42" t="s">
        <v>6720</v>
      </c>
      <c r="X1424" s="42">
        <v>1348542</v>
      </c>
      <c r="Y1424" s="42" t="s">
        <v>6721</v>
      </c>
      <c r="Z1424" s="42">
        <v>1582.25</v>
      </c>
      <c r="AA1424" s="58">
        <v>3051.5</v>
      </c>
      <c r="AB1424" s="12" t="s">
        <v>6722</v>
      </c>
      <c r="AC1424" s="5">
        <v>79723.710000000006</v>
      </c>
      <c r="AD1424" s="5">
        <v>53861.52</v>
      </c>
    </row>
    <row r="1425" spans="1:30" ht="15">
      <c r="A1425" s="55" t="s">
        <v>27</v>
      </c>
      <c r="B1425" s="56">
        <v>13</v>
      </c>
      <c r="C1425" s="64" t="s">
        <v>6723</v>
      </c>
      <c r="D1425" s="34" t="s">
        <v>6724</v>
      </c>
      <c r="E1425" s="34">
        <v>3.0960429999999999</v>
      </c>
      <c r="F1425" s="34">
        <v>3.0946150000000001</v>
      </c>
      <c r="G1425" s="34">
        <v>3.0974710000000001</v>
      </c>
      <c r="H1425" s="34">
        <v>2.8550840000000002</v>
      </c>
      <c r="I1425" s="34">
        <v>2.821758</v>
      </c>
      <c r="J1425" s="34">
        <v>2.8884089999999998</v>
      </c>
      <c r="K1425" s="34">
        <v>2.7240120000000001</v>
      </c>
      <c r="L1425" s="34">
        <v>2.7217020000000001</v>
      </c>
      <c r="M1425" s="34">
        <v>2.7263220000000001</v>
      </c>
      <c r="N1425" s="34">
        <v>2.9332009999999999</v>
      </c>
      <c r="O1425" s="34">
        <v>2.8987430000000001</v>
      </c>
      <c r="P1425" s="34">
        <v>2.9676589999999998</v>
      </c>
      <c r="Q1425" s="34">
        <v>2.6171389999999999</v>
      </c>
      <c r="R1425" s="34">
        <v>2.6073689999999998</v>
      </c>
      <c r="S1425" s="34">
        <v>2.6269089999999999</v>
      </c>
      <c r="T1425" s="34">
        <v>2.7865730000000002</v>
      </c>
      <c r="U1425" s="34">
        <v>2.7650809999999999</v>
      </c>
      <c r="V1425" s="34">
        <v>2.8080639999999999</v>
      </c>
      <c r="W1425" s="34" t="s">
        <v>6725</v>
      </c>
      <c r="X1425" s="34">
        <v>1199345.875</v>
      </c>
      <c r="Y1425" s="34" t="s">
        <v>6726</v>
      </c>
      <c r="Z1425" s="34">
        <v>2783.875</v>
      </c>
      <c r="AA1425" s="60">
        <v>2782.375</v>
      </c>
      <c r="AB1425" s="12" t="s">
        <v>6727</v>
      </c>
      <c r="AC1425" s="5">
        <v>16372.27</v>
      </c>
      <c r="AD1425" s="5">
        <v>14934.47</v>
      </c>
    </row>
    <row r="1426" spans="1:30" ht="15">
      <c r="A1426" s="61" t="s">
        <v>21</v>
      </c>
      <c r="B1426" s="8">
        <v>-1</v>
      </c>
      <c r="C1426" s="62" t="s">
        <v>6728</v>
      </c>
      <c r="D1426" s="40" t="s">
        <v>6729</v>
      </c>
      <c r="E1426" s="40">
        <v>3.0621870000000002</v>
      </c>
      <c r="F1426" s="40">
        <v>3.1641910000000002</v>
      </c>
      <c r="G1426" s="40">
        <v>2.9601829999999998</v>
      </c>
      <c r="H1426" s="40">
        <v>3.0711949999999999</v>
      </c>
      <c r="I1426" s="40">
        <v>3.0609009999999999</v>
      </c>
      <c r="J1426" s="40">
        <v>3.0814879999999998</v>
      </c>
      <c r="K1426" s="40">
        <v>3.0024280000000001</v>
      </c>
      <c r="L1426" s="40">
        <v>3.057944</v>
      </c>
      <c r="M1426" s="40">
        <v>2.9469120000000002</v>
      </c>
      <c r="N1426" s="40">
        <v>3.2658550000000002</v>
      </c>
      <c r="O1426" s="40">
        <v>3.2779020000000001</v>
      </c>
      <c r="P1426" s="40">
        <v>3.253809</v>
      </c>
      <c r="Q1426" s="40">
        <v>2.858463</v>
      </c>
      <c r="R1426" s="40">
        <v>2.8629989999999998</v>
      </c>
      <c r="S1426" s="40">
        <v>2.8539279999999998</v>
      </c>
      <c r="T1426" s="40">
        <v>3.0397310000000002</v>
      </c>
      <c r="U1426" s="40">
        <v>3.0504570000000002</v>
      </c>
      <c r="V1426" s="40">
        <v>3.0290050000000002</v>
      </c>
      <c r="W1426" s="40" t="s">
        <v>6730</v>
      </c>
      <c r="X1426" s="40">
        <v>1273724.5</v>
      </c>
      <c r="Y1426" s="40" t="s">
        <v>6731</v>
      </c>
      <c r="Z1426" s="40">
        <v>2543.375</v>
      </c>
      <c r="AA1426" s="63">
        <v>2383.25</v>
      </c>
      <c r="AB1426" s="12" t="s">
        <v>6732</v>
      </c>
      <c r="AC1426" s="5">
        <v>10141.92</v>
      </c>
      <c r="AD1426" s="5">
        <v>9845.09</v>
      </c>
    </row>
    <row r="1427" spans="1:30" ht="15">
      <c r="A1427" s="55" t="s">
        <v>21</v>
      </c>
      <c r="B1427" s="56">
        <v>778</v>
      </c>
      <c r="C1427" s="57" t="s">
        <v>6733</v>
      </c>
      <c r="D1427" s="42" t="s">
        <v>6734</v>
      </c>
      <c r="E1427" s="42">
        <v>3.3139069999999999</v>
      </c>
      <c r="F1427" s="42">
        <v>3.2380249999999999</v>
      </c>
      <c r="G1427" s="42">
        <v>3.3897879999999998</v>
      </c>
      <c r="H1427" s="42">
        <v>3.1438920000000001</v>
      </c>
      <c r="I1427" s="42">
        <v>3.1152600000000001</v>
      </c>
      <c r="J1427" s="42">
        <v>3.172523</v>
      </c>
      <c r="K1427" s="42">
        <v>2.904407</v>
      </c>
      <c r="L1427" s="42">
        <v>2.8623859999999999</v>
      </c>
      <c r="M1427" s="42">
        <v>2.946428</v>
      </c>
      <c r="N1427" s="42">
        <v>3.2788889999999999</v>
      </c>
      <c r="O1427" s="42">
        <v>3.2472210000000001</v>
      </c>
      <c r="P1427" s="42">
        <v>3.3105579999999999</v>
      </c>
      <c r="Q1427" s="42">
        <v>2.8874209999999998</v>
      </c>
      <c r="R1427" s="42">
        <v>2.9475199999999999</v>
      </c>
      <c r="S1427" s="42">
        <v>2.827321</v>
      </c>
      <c r="T1427" s="42">
        <v>3.0612720000000002</v>
      </c>
      <c r="U1427" s="42">
        <v>3.0525440000000001</v>
      </c>
      <c r="V1427" s="42">
        <v>3.070001</v>
      </c>
      <c r="W1427" s="42" t="s">
        <v>6735</v>
      </c>
      <c r="X1427" s="42">
        <v>1248033.75</v>
      </c>
      <c r="Y1427" s="42" t="s">
        <v>6736</v>
      </c>
      <c r="Z1427" s="42">
        <v>3176.75</v>
      </c>
      <c r="AA1427" s="58">
        <v>2877.75</v>
      </c>
      <c r="AB1427" s="23" t="s">
        <v>6737</v>
      </c>
      <c r="AC1427" s="5">
        <v>11005.86</v>
      </c>
      <c r="AD1427" s="5">
        <v>9560.24</v>
      </c>
    </row>
    <row r="1428" spans="1:30" ht="15">
      <c r="A1428" s="61" t="s">
        <v>21</v>
      </c>
      <c r="B1428" s="8">
        <v>-1</v>
      </c>
      <c r="C1428" s="62" t="s">
        <v>6738</v>
      </c>
      <c r="D1428" s="40" t="s">
        <v>6739</v>
      </c>
      <c r="E1428" s="40">
        <v>3.3349989999999998</v>
      </c>
      <c r="F1428" s="40">
        <v>3.2852939999999999</v>
      </c>
      <c r="G1428" s="40">
        <v>3.3847040000000002</v>
      </c>
      <c r="H1428" s="40">
        <v>3.1650870000000002</v>
      </c>
      <c r="I1428" s="40">
        <v>3.1475789999999999</v>
      </c>
      <c r="J1428" s="40">
        <v>3.1825939999999999</v>
      </c>
      <c r="K1428" s="40">
        <v>3.0401590000000001</v>
      </c>
      <c r="L1428" s="40">
        <v>2.995082</v>
      </c>
      <c r="M1428" s="40">
        <v>3.0852360000000001</v>
      </c>
      <c r="N1428" s="40">
        <v>3.1595339999999998</v>
      </c>
      <c r="O1428" s="40">
        <v>3.136638</v>
      </c>
      <c r="P1428" s="40">
        <v>3.1824309999999998</v>
      </c>
      <c r="Q1428" s="40">
        <v>2.8918499999999998</v>
      </c>
      <c r="R1428" s="40">
        <v>2.9125239999999999</v>
      </c>
      <c r="S1428" s="40">
        <v>2.8711760000000002</v>
      </c>
      <c r="T1428" s="40">
        <v>3.0717680000000001</v>
      </c>
      <c r="U1428" s="40">
        <v>3.0580560000000001</v>
      </c>
      <c r="V1428" s="40">
        <v>3.08548</v>
      </c>
      <c r="W1428" s="40" t="s">
        <v>6740</v>
      </c>
      <c r="X1428" s="40">
        <v>1161062.75</v>
      </c>
      <c r="Y1428" s="40" t="s">
        <v>6741</v>
      </c>
      <c r="Z1428" s="40">
        <v>2920.5</v>
      </c>
      <c r="AA1428" s="63">
        <v>2895.5</v>
      </c>
      <c r="AB1428" s="12" t="s">
        <v>6742</v>
      </c>
      <c r="AC1428" s="5">
        <v>12424.21</v>
      </c>
      <c r="AD1428" s="5">
        <v>10650.91</v>
      </c>
    </row>
    <row r="1429" spans="1:30" ht="15">
      <c r="A1429" s="61" t="s">
        <v>21</v>
      </c>
      <c r="B1429" s="8">
        <v>-1</v>
      </c>
      <c r="C1429" s="62" t="s">
        <v>6743</v>
      </c>
      <c r="D1429" s="40" t="s">
        <v>6744</v>
      </c>
      <c r="E1429" s="40">
        <v>3.1934</v>
      </c>
      <c r="F1429" s="40">
        <v>3.21414</v>
      </c>
      <c r="G1429" s="40">
        <v>3.1726589999999999</v>
      </c>
      <c r="H1429" s="40">
        <v>3.1390289999999998</v>
      </c>
      <c r="I1429" s="40">
        <v>3.1166559999999999</v>
      </c>
      <c r="J1429" s="40">
        <v>3.1614019999999998</v>
      </c>
      <c r="K1429" s="40">
        <v>3.1221990000000002</v>
      </c>
      <c r="L1429" s="40">
        <v>3.1185749999999999</v>
      </c>
      <c r="M1429" s="40">
        <v>3.1258219999999999</v>
      </c>
      <c r="N1429" s="40">
        <v>3.287633</v>
      </c>
      <c r="O1429" s="40">
        <v>3.248148</v>
      </c>
      <c r="P1429" s="40">
        <v>3.3271169999999999</v>
      </c>
      <c r="Q1429" s="40">
        <v>2.9084840000000001</v>
      </c>
      <c r="R1429" s="40">
        <v>2.989528</v>
      </c>
      <c r="S1429" s="40">
        <v>2.8274409999999999</v>
      </c>
      <c r="T1429" s="40">
        <v>3.1040549999999998</v>
      </c>
      <c r="U1429" s="40">
        <v>3.1094650000000001</v>
      </c>
      <c r="V1429" s="40">
        <v>3.0986449999999999</v>
      </c>
      <c r="W1429" s="40" t="s">
        <v>6745</v>
      </c>
      <c r="X1429" s="40">
        <v>1296931.125</v>
      </c>
      <c r="Y1429" s="40" t="s">
        <v>6746</v>
      </c>
      <c r="Z1429" s="40">
        <v>3089.375</v>
      </c>
      <c r="AA1429" s="63">
        <v>3552.75</v>
      </c>
      <c r="AB1429" s="12" t="s">
        <v>6747</v>
      </c>
      <c r="AC1429" s="5">
        <v>15683.48</v>
      </c>
      <c r="AD1429" s="5">
        <v>11129.93</v>
      </c>
    </row>
    <row r="1430" spans="1:30" ht="15">
      <c r="A1430" s="61" t="s">
        <v>27</v>
      </c>
      <c r="B1430" s="8">
        <v>-1</v>
      </c>
      <c r="C1430" s="62" t="s">
        <v>6748</v>
      </c>
      <c r="D1430" s="52" t="s">
        <v>6749</v>
      </c>
      <c r="E1430" s="52">
        <v>3.0956709999999998</v>
      </c>
      <c r="F1430" s="52">
        <v>3.040413</v>
      </c>
      <c r="G1430" s="52">
        <v>3.150928</v>
      </c>
      <c r="H1430" s="52">
        <v>3.2423470000000001</v>
      </c>
      <c r="I1430" s="52">
        <v>3.2577250000000002</v>
      </c>
      <c r="J1430" s="52">
        <v>3.226969</v>
      </c>
      <c r="K1430" s="52">
        <v>3.1384789999999998</v>
      </c>
      <c r="L1430" s="52">
        <v>3.140771</v>
      </c>
      <c r="M1430" s="52">
        <v>3.1361880000000002</v>
      </c>
      <c r="N1430" s="52">
        <v>3.2470560000000002</v>
      </c>
      <c r="O1430" s="52">
        <v>3.2009530000000002</v>
      </c>
      <c r="P1430" s="52">
        <v>3.2931590000000002</v>
      </c>
      <c r="Q1430" s="52">
        <v>3.1923720000000002</v>
      </c>
      <c r="R1430" s="52">
        <v>3.1662159999999999</v>
      </c>
      <c r="S1430" s="52">
        <v>3.2185280000000001</v>
      </c>
      <c r="T1430" s="52">
        <v>3.2100710000000001</v>
      </c>
      <c r="U1430" s="52">
        <v>3.1997909999999998</v>
      </c>
      <c r="V1430" s="52">
        <v>3.220351</v>
      </c>
      <c r="W1430" s="52" t="s">
        <v>6750</v>
      </c>
      <c r="X1430" s="52">
        <v>1275991.75</v>
      </c>
      <c r="Y1430" s="52" t="s">
        <v>6751</v>
      </c>
      <c r="Z1430" s="52">
        <v>2822.75</v>
      </c>
      <c r="AA1430" s="74">
        <v>2866</v>
      </c>
      <c r="AB1430" s="12" t="s">
        <v>6752</v>
      </c>
      <c r="AC1430" s="5">
        <v>9420.23</v>
      </c>
      <c r="AD1430" s="5">
        <v>6824.71</v>
      </c>
    </row>
    <row r="1431" spans="1:30" ht="15">
      <c r="A1431" s="61" t="s">
        <v>21</v>
      </c>
      <c r="B1431" s="8">
        <v>-1</v>
      </c>
      <c r="C1431" s="62" t="s">
        <v>6753</v>
      </c>
      <c r="D1431" s="40" t="s">
        <v>6754</v>
      </c>
      <c r="E1431" s="40">
        <v>3.7301150000000001</v>
      </c>
      <c r="F1431" s="40">
        <v>3.731398</v>
      </c>
      <c r="G1431" s="40">
        <v>3.7288320000000001</v>
      </c>
      <c r="H1431" s="40">
        <v>3.4242490000000001</v>
      </c>
      <c r="I1431" s="40">
        <v>3.4443769999999998</v>
      </c>
      <c r="J1431" s="40">
        <v>3.404121</v>
      </c>
      <c r="K1431" s="40">
        <v>3.2886099999999998</v>
      </c>
      <c r="L1431" s="40">
        <v>3.2882120000000001</v>
      </c>
      <c r="M1431" s="40">
        <v>3.2890069999999998</v>
      </c>
      <c r="N1431" s="40">
        <v>3.4965280000000001</v>
      </c>
      <c r="O1431" s="40">
        <v>3.505226</v>
      </c>
      <c r="P1431" s="40">
        <v>3.4878309999999999</v>
      </c>
      <c r="Q1431" s="40">
        <v>3.3799049999999999</v>
      </c>
      <c r="R1431" s="40">
        <v>3.4284650000000001</v>
      </c>
      <c r="S1431" s="40">
        <v>3.3313449999999998</v>
      </c>
      <c r="T1431" s="40">
        <v>3.4055010000000001</v>
      </c>
      <c r="U1431" s="40">
        <v>3.4271069999999999</v>
      </c>
      <c r="V1431" s="40">
        <v>3.3838940000000002</v>
      </c>
      <c r="W1431" s="40" t="s">
        <v>6755</v>
      </c>
      <c r="X1431" s="40">
        <v>1422952.625</v>
      </c>
      <c r="Y1431" s="40" t="s">
        <v>6756</v>
      </c>
      <c r="Z1431" s="40">
        <v>3012.375</v>
      </c>
      <c r="AA1431" s="63">
        <v>3792.125</v>
      </c>
      <c r="AB1431" s="12" t="s">
        <v>6757</v>
      </c>
      <c r="AC1431" s="5">
        <v>8811.98</v>
      </c>
      <c r="AD1431" s="5">
        <v>10331.290000000001</v>
      </c>
    </row>
    <row r="1432" spans="1:30" ht="15">
      <c r="A1432" s="55" t="s">
        <v>27</v>
      </c>
      <c r="B1432" s="56">
        <v>466</v>
      </c>
      <c r="C1432" s="64" t="s">
        <v>6758</v>
      </c>
      <c r="D1432" s="42" t="s">
        <v>6759</v>
      </c>
      <c r="E1432" s="42">
        <v>3.6255090000000001</v>
      </c>
      <c r="F1432" s="42">
        <v>3.4518279999999999</v>
      </c>
      <c r="G1432" s="42">
        <v>3.799191</v>
      </c>
      <c r="H1432" s="42">
        <v>3.4443459999999999</v>
      </c>
      <c r="I1432" s="42">
        <v>3.405214</v>
      </c>
      <c r="J1432" s="42">
        <v>3.4834779999999999</v>
      </c>
      <c r="K1432" s="42">
        <v>3.353294</v>
      </c>
      <c r="L1432" s="42">
        <v>3.3353389999999998</v>
      </c>
      <c r="M1432" s="42">
        <v>3.371248</v>
      </c>
      <c r="N1432" s="42">
        <v>3.4624570000000001</v>
      </c>
      <c r="O1432" s="42">
        <v>3.3925260000000002</v>
      </c>
      <c r="P1432" s="42">
        <v>3.5323880000000001</v>
      </c>
      <c r="Q1432" s="42">
        <v>3.2009820000000002</v>
      </c>
      <c r="R1432" s="42">
        <v>3.14391</v>
      </c>
      <c r="S1432" s="42">
        <v>3.258054</v>
      </c>
      <c r="T1432" s="42">
        <v>3.3695020000000002</v>
      </c>
      <c r="U1432" s="42">
        <v>3.3221189999999998</v>
      </c>
      <c r="V1432" s="42">
        <v>3.4168850000000002</v>
      </c>
      <c r="W1432" s="42" t="s">
        <v>6760</v>
      </c>
      <c r="X1432" s="42">
        <v>1459849</v>
      </c>
      <c r="Y1432" s="42" t="s">
        <v>6761</v>
      </c>
      <c r="Z1432" s="42">
        <v>2261.75</v>
      </c>
      <c r="AA1432" s="58">
        <v>3110.5</v>
      </c>
      <c r="AB1432" s="12" t="s">
        <v>6762</v>
      </c>
      <c r="AC1432" s="5">
        <v>14401.69</v>
      </c>
      <c r="AD1432" s="5">
        <v>10435.469999999999</v>
      </c>
    </row>
    <row r="1433" spans="1:30" ht="15">
      <c r="A1433" s="61" t="s">
        <v>27</v>
      </c>
      <c r="B1433" s="8">
        <v>-1</v>
      </c>
      <c r="C1433" s="62" t="s">
        <v>6763</v>
      </c>
      <c r="D1433" s="40" t="s">
        <v>6764</v>
      </c>
      <c r="E1433" s="40">
        <v>3.1145550000000002</v>
      </c>
      <c r="F1433" s="40">
        <v>3.1724649999999999</v>
      </c>
      <c r="G1433" s="40">
        <v>3.0566450000000001</v>
      </c>
      <c r="H1433" s="40">
        <v>2.8917929999999998</v>
      </c>
      <c r="I1433" s="40">
        <v>2.9318119999999999</v>
      </c>
      <c r="J1433" s="40">
        <v>2.8517730000000001</v>
      </c>
      <c r="K1433" s="40">
        <v>2.9141400000000002</v>
      </c>
      <c r="L1433" s="40">
        <v>2.9407679999999998</v>
      </c>
      <c r="M1433" s="40">
        <v>2.8875109999999999</v>
      </c>
      <c r="N1433" s="40">
        <v>3.1862490000000001</v>
      </c>
      <c r="O1433" s="40">
        <v>3.2635969999999999</v>
      </c>
      <c r="P1433" s="40">
        <v>3.1089000000000002</v>
      </c>
      <c r="Q1433" s="40">
        <v>2.9610979999999998</v>
      </c>
      <c r="R1433" s="40">
        <v>2.9374560000000001</v>
      </c>
      <c r="S1433" s="40">
        <v>2.9847399999999999</v>
      </c>
      <c r="T1433" s="40">
        <v>2.972146</v>
      </c>
      <c r="U1433" s="40">
        <v>3.0002870000000001</v>
      </c>
      <c r="V1433" s="40">
        <v>2.9440059999999999</v>
      </c>
      <c r="W1433" s="40" t="s">
        <v>6765</v>
      </c>
      <c r="X1433" s="40">
        <v>1326330</v>
      </c>
      <c r="Y1433" s="40" t="s">
        <v>6766</v>
      </c>
      <c r="Z1433" s="40">
        <v>2619.5</v>
      </c>
      <c r="AA1433" s="63">
        <v>2400.5</v>
      </c>
      <c r="AB1433" s="12" t="s">
        <v>6767</v>
      </c>
      <c r="AC1433" s="5">
        <v>35601.33</v>
      </c>
      <c r="AD1433" s="5">
        <v>35942.53</v>
      </c>
    </row>
    <row r="1434" spans="1:30" ht="15">
      <c r="A1434" s="55" t="s">
        <v>27</v>
      </c>
      <c r="B1434" s="56">
        <v>145</v>
      </c>
      <c r="C1434" s="57" t="s">
        <v>6768</v>
      </c>
      <c r="D1434" s="42" t="s">
        <v>6769</v>
      </c>
      <c r="E1434" s="42">
        <v>3.105893</v>
      </c>
      <c r="F1434" s="42">
        <v>3.2043159999999999</v>
      </c>
      <c r="G1434" s="42">
        <v>3.0074700000000001</v>
      </c>
      <c r="H1434" s="42">
        <v>2.9039139999999999</v>
      </c>
      <c r="I1434" s="42">
        <v>2.9437039999999999</v>
      </c>
      <c r="J1434" s="42">
        <v>2.8641230000000002</v>
      </c>
      <c r="K1434" s="42">
        <v>2.8977279999999999</v>
      </c>
      <c r="L1434" s="42">
        <v>3.0613419999999998</v>
      </c>
      <c r="M1434" s="42">
        <v>2.7341139999999999</v>
      </c>
      <c r="N1434" s="42">
        <v>3.059491</v>
      </c>
      <c r="O1434" s="42">
        <v>3.1797840000000002</v>
      </c>
      <c r="P1434" s="42">
        <v>2.9391980000000002</v>
      </c>
      <c r="Q1434" s="42">
        <v>2.920309</v>
      </c>
      <c r="R1434" s="42">
        <v>2.910561</v>
      </c>
      <c r="S1434" s="42">
        <v>2.930056</v>
      </c>
      <c r="T1434" s="42">
        <v>2.9387639999999999</v>
      </c>
      <c r="U1434" s="42">
        <v>3.0033439999999998</v>
      </c>
      <c r="V1434" s="42">
        <v>2.8741829999999999</v>
      </c>
      <c r="W1434" s="42" t="s">
        <v>6770</v>
      </c>
      <c r="X1434" s="42">
        <v>1309724.75</v>
      </c>
      <c r="Y1434" s="42" t="s">
        <v>6771</v>
      </c>
      <c r="Z1434" s="42">
        <v>1949.75</v>
      </c>
      <c r="AA1434" s="58">
        <v>2094.375</v>
      </c>
      <c r="AB1434" s="23" t="s">
        <v>6772</v>
      </c>
      <c r="AC1434" s="5">
        <v>37228.769999999997</v>
      </c>
      <c r="AD1434" s="5">
        <v>38146.660000000003</v>
      </c>
    </row>
    <row r="1435" spans="1:30" ht="15">
      <c r="A1435" s="55" t="s">
        <v>27</v>
      </c>
      <c r="B1435" s="56">
        <v>254</v>
      </c>
      <c r="C1435" s="64" t="s">
        <v>6773</v>
      </c>
      <c r="D1435" s="42" t="s">
        <v>6774</v>
      </c>
      <c r="E1435" s="42">
        <v>2.9875479999999999</v>
      </c>
      <c r="F1435" s="42">
        <v>3.037906</v>
      </c>
      <c r="G1435" s="42">
        <v>2.9371900000000002</v>
      </c>
      <c r="H1435" s="42">
        <v>3.1113200000000001</v>
      </c>
      <c r="I1435" s="42">
        <v>3.142636</v>
      </c>
      <c r="J1435" s="42">
        <v>3.0800049999999999</v>
      </c>
      <c r="K1435" s="42">
        <v>2.9338419999999998</v>
      </c>
      <c r="L1435" s="42">
        <v>2.9712190000000001</v>
      </c>
      <c r="M1435" s="42">
        <v>2.8964660000000002</v>
      </c>
      <c r="N1435" s="42">
        <v>3.18146</v>
      </c>
      <c r="O1435" s="42">
        <v>3.1816689999999999</v>
      </c>
      <c r="P1435" s="42">
        <v>3.1812510000000001</v>
      </c>
      <c r="Q1435" s="42">
        <v>2.7937059999999998</v>
      </c>
      <c r="R1435" s="42">
        <v>2.8105150000000001</v>
      </c>
      <c r="S1435" s="42">
        <v>2.7768969999999999</v>
      </c>
      <c r="T1435" s="42">
        <v>3.008149</v>
      </c>
      <c r="U1435" s="42">
        <v>3.031037</v>
      </c>
      <c r="V1435" s="42">
        <v>2.9852599999999998</v>
      </c>
      <c r="W1435" s="42" t="s">
        <v>6775</v>
      </c>
      <c r="X1435" s="42">
        <v>1415332.125</v>
      </c>
      <c r="Y1435" s="42" t="s">
        <v>6776</v>
      </c>
      <c r="Z1435" s="42">
        <v>1918.5</v>
      </c>
      <c r="AA1435" s="58">
        <v>2238</v>
      </c>
      <c r="AB1435" s="12" t="s">
        <v>6777</v>
      </c>
      <c r="AC1435" s="5">
        <v>40565.879999999997</v>
      </c>
      <c r="AD1435" s="5">
        <v>25193.71</v>
      </c>
    </row>
    <row r="1436" spans="1:30" ht="15">
      <c r="A1436" s="61" t="s">
        <v>21</v>
      </c>
      <c r="B1436" s="8">
        <v>-1</v>
      </c>
      <c r="C1436" s="62" t="s">
        <v>6778</v>
      </c>
      <c r="D1436" s="40" t="s">
        <v>6779</v>
      </c>
      <c r="E1436" s="40">
        <v>3.3466640000000001</v>
      </c>
      <c r="F1436" s="40">
        <v>3.39011</v>
      </c>
      <c r="G1436" s="40">
        <v>3.3032180000000002</v>
      </c>
      <c r="H1436" s="40">
        <v>3.2787999999999999</v>
      </c>
      <c r="I1436" s="40">
        <v>3.2434319999999999</v>
      </c>
      <c r="J1436" s="40">
        <v>3.314168</v>
      </c>
      <c r="K1436" s="40">
        <v>3.180876</v>
      </c>
      <c r="L1436" s="40">
        <v>3.2230590000000001</v>
      </c>
      <c r="M1436" s="40">
        <v>3.138693</v>
      </c>
      <c r="N1436" s="40">
        <v>3.5157129999999999</v>
      </c>
      <c r="O1436" s="40">
        <v>3.4734280000000002</v>
      </c>
      <c r="P1436" s="40">
        <v>3.557998</v>
      </c>
      <c r="Q1436" s="40">
        <v>3.2703869999999999</v>
      </c>
      <c r="R1436" s="40">
        <v>3.3048090000000001</v>
      </c>
      <c r="S1436" s="40">
        <v>3.2359650000000002</v>
      </c>
      <c r="T1436" s="40">
        <v>3.3047909999999998</v>
      </c>
      <c r="U1436" s="40">
        <v>3.3010969999999999</v>
      </c>
      <c r="V1436" s="40">
        <v>3.3084850000000001</v>
      </c>
      <c r="W1436" s="40" t="s">
        <v>6780</v>
      </c>
      <c r="X1436" s="40">
        <v>1441451</v>
      </c>
      <c r="Y1436" s="40" t="s">
        <v>6781</v>
      </c>
      <c r="Z1436" s="40">
        <v>3851.5</v>
      </c>
      <c r="AA1436" s="63">
        <v>3358.125</v>
      </c>
      <c r="AB1436" s="12" t="s">
        <v>6782</v>
      </c>
      <c r="AC1436" s="5">
        <v>3027.89</v>
      </c>
      <c r="AD1436" s="5">
        <v>4444.12</v>
      </c>
    </row>
    <row r="1437" spans="1:30" ht="15">
      <c r="A1437" s="55" t="s">
        <v>27</v>
      </c>
      <c r="B1437" s="56">
        <v>18</v>
      </c>
      <c r="C1437" s="59" t="s">
        <v>6783</v>
      </c>
      <c r="D1437" s="34" t="s">
        <v>6784</v>
      </c>
      <c r="E1437" s="34">
        <v>3.1836579999999999</v>
      </c>
      <c r="F1437" s="34">
        <v>3.260777</v>
      </c>
      <c r="G1437" s="34">
        <v>3.1065390000000002</v>
      </c>
      <c r="H1437" s="34">
        <v>3.1263540000000001</v>
      </c>
      <c r="I1437" s="34">
        <v>3.2025830000000002</v>
      </c>
      <c r="J1437" s="34">
        <v>3.0501260000000001</v>
      </c>
      <c r="K1437" s="34">
        <v>3.024521</v>
      </c>
      <c r="L1437" s="34">
        <v>3.1349879999999999</v>
      </c>
      <c r="M1437" s="34">
        <v>2.914053</v>
      </c>
      <c r="N1437" s="34">
        <v>3.2627160000000002</v>
      </c>
      <c r="O1437" s="34">
        <v>3.1992440000000002</v>
      </c>
      <c r="P1437" s="34">
        <v>3.326187</v>
      </c>
      <c r="Q1437" s="34">
        <v>2.9636550000000002</v>
      </c>
      <c r="R1437" s="34">
        <v>2.9713370000000001</v>
      </c>
      <c r="S1437" s="34">
        <v>2.955972</v>
      </c>
      <c r="T1437" s="34">
        <v>3.0918809999999999</v>
      </c>
      <c r="U1437" s="34">
        <v>3.129702</v>
      </c>
      <c r="V1437" s="34">
        <v>3.0540600000000002</v>
      </c>
      <c r="W1437" s="34" t="s">
        <v>6785</v>
      </c>
      <c r="X1437" s="34">
        <v>1237765.875</v>
      </c>
      <c r="Y1437" s="34" t="s">
        <v>6786</v>
      </c>
      <c r="Z1437" s="34">
        <v>1876.25</v>
      </c>
      <c r="AA1437" s="60">
        <v>2512</v>
      </c>
      <c r="AB1437" s="12" t="s">
        <v>6787</v>
      </c>
      <c r="AC1437" s="5">
        <v>13267.89</v>
      </c>
      <c r="AD1437" s="5">
        <v>12029</v>
      </c>
    </row>
    <row r="1438" spans="1:30" ht="15">
      <c r="A1438" s="61" t="s">
        <v>27</v>
      </c>
      <c r="B1438" s="8">
        <v>-1</v>
      </c>
      <c r="C1438" s="62" t="s">
        <v>6788</v>
      </c>
      <c r="D1438" s="40" t="s">
        <v>6789</v>
      </c>
      <c r="E1438" s="40">
        <v>3.0061800000000001</v>
      </c>
      <c r="F1438" s="40">
        <v>2.8860890000000001</v>
      </c>
      <c r="G1438" s="40">
        <v>3.1262699999999999</v>
      </c>
      <c r="H1438" s="40">
        <v>2.8955139999999999</v>
      </c>
      <c r="I1438" s="40">
        <v>2.8541180000000002</v>
      </c>
      <c r="J1438" s="40">
        <v>2.9369100000000001</v>
      </c>
      <c r="K1438" s="40">
        <v>2.7407889999999999</v>
      </c>
      <c r="L1438" s="40">
        <v>2.7160850000000001</v>
      </c>
      <c r="M1438" s="40">
        <v>2.7654939999999999</v>
      </c>
      <c r="N1438" s="40">
        <v>2.8989289999999999</v>
      </c>
      <c r="O1438" s="40">
        <v>2.8220939999999999</v>
      </c>
      <c r="P1438" s="40">
        <v>2.9757630000000002</v>
      </c>
      <c r="Q1438" s="40">
        <v>2.6427740000000002</v>
      </c>
      <c r="R1438" s="40">
        <v>2.561995</v>
      </c>
      <c r="S1438" s="40">
        <v>2.7235529999999999</v>
      </c>
      <c r="T1438" s="40">
        <v>2.8033640000000002</v>
      </c>
      <c r="U1438" s="40">
        <v>2.7469999999999999</v>
      </c>
      <c r="V1438" s="40">
        <v>2.8597269999999999</v>
      </c>
      <c r="W1438" s="40" t="s">
        <v>6790</v>
      </c>
      <c r="X1438" s="40">
        <v>1263799.5</v>
      </c>
      <c r="Y1438" s="40" t="s">
        <v>6791</v>
      </c>
      <c r="Z1438" s="40">
        <v>2817.75</v>
      </c>
      <c r="AA1438" s="63">
        <v>2994.5</v>
      </c>
      <c r="AB1438" s="12" t="s">
        <v>6792</v>
      </c>
      <c r="AC1438" s="5">
        <v>36767.33</v>
      </c>
      <c r="AD1438" s="5">
        <v>25496.01</v>
      </c>
    </row>
    <row r="1439" spans="1:30" ht="15">
      <c r="A1439" s="55" t="s">
        <v>27</v>
      </c>
      <c r="B1439" s="56">
        <v>577</v>
      </c>
      <c r="C1439" s="64" t="s">
        <v>6793</v>
      </c>
      <c r="D1439" s="42" t="s">
        <v>6794</v>
      </c>
      <c r="E1439" s="42">
        <v>3.390879</v>
      </c>
      <c r="F1439" s="42">
        <v>3.3380649999999998</v>
      </c>
      <c r="G1439" s="42">
        <v>3.443692</v>
      </c>
      <c r="H1439" s="42">
        <v>3.3100839999999998</v>
      </c>
      <c r="I1439" s="42">
        <v>3.2959049999999999</v>
      </c>
      <c r="J1439" s="42">
        <v>3.3242630000000002</v>
      </c>
      <c r="K1439" s="42">
        <v>3.1668729999999998</v>
      </c>
      <c r="L1439" s="42">
        <v>3.1956600000000002</v>
      </c>
      <c r="M1439" s="42">
        <v>3.1380859999999999</v>
      </c>
      <c r="N1439" s="42">
        <v>3.3479830000000002</v>
      </c>
      <c r="O1439" s="42">
        <v>3.305561</v>
      </c>
      <c r="P1439" s="42">
        <v>3.390406</v>
      </c>
      <c r="Q1439" s="42">
        <v>3.0867840000000002</v>
      </c>
      <c r="R1439" s="42">
        <v>3.0826799999999999</v>
      </c>
      <c r="S1439" s="42">
        <v>3.0908890000000002</v>
      </c>
      <c r="T1439" s="42">
        <v>3.2339319999999998</v>
      </c>
      <c r="U1439" s="42">
        <v>3.2242639999999998</v>
      </c>
      <c r="V1439" s="42">
        <v>3.243601</v>
      </c>
      <c r="W1439" s="42" t="s">
        <v>6795</v>
      </c>
      <c r="X1439" s="42">
        <v>1421035.25</v>
      </c>
      <c r="Y1439" s="42" t="s">
        <v>6796</v>
      </c>
      <c r="Z1439" s="42">
        <v>2633.5</v>
      </c>
      <c r="AA1439" s="58">
        <v>2549</v>
      </c>
      <c r="AB1439" s="12" t="s">
        <v>6797</v>
      </c>
      <c r="AC1439" s="5">
        <v>18567.62</v>
      </c>
      <c r="AD1439" s="5">
        <v>19493.560000000001</v>
      </c>
    </row>
    <row r="1440" spans="1:30" ht="15">
      <c r="A1440" s="55" t="s">
        <v>27</v>
      </c>
      <c r="B1440" s="56">
        <v>160</v>
      </c>
      <c r="C1440" s="59" t="s">
        <v>6798</v>
      </c>
      <c r="D1440" s="34" t="s">
        <v>6799</v>
      </c>
      <c r="E1440" s="34">
        <v>3.3295240000000002</v>
      </c>
      <c r="F1440" s="34">
        <v>3.428588</v>
      </c>
      <c r="G1440" s="34">
        <v>3.2304599999999999</v>
      </c>
      <c r="H1440" s="34">
        <v>3.190137</v>
      </c>
      <c r="I1440" s="34">
        <v>3.2103950000000001</v>
      </c>
      <c r="J1440" s="34">
        <v>3.1698789999999999</v>
      </c>
      <c r="K1440" s="34">
        <v>3.1177190000000001</v>
      </c>
      <c r="L1440" s="34">
        <v>3.1710609999999999</v>
      </c>
      <c r="M1440" s="34">
        <v>3.064378</v>
      </c>
      <c r="N1440" s="34">
        <v>3.3055759999999998</v>
      </c>
      <c r="O1440" s="34">
        <v>3.3361320000000001</v>
      </c>
      <c r="P1440" s="34">
        <v>3.2750210000000002</v>
      </c>
      <c r="Q1440" s="34">
        <v>2.9683389999999998</v>
      </c>
      <c r="R1440" s="34">
        <v>2.9749750000000001</v>
      </c>
      <c r="S1440" s="34">
        <v>2.961703</v>
      </c>
      <c r="T1440" s="34">
        <v>3.1422479999999999</v>
      </c>
      <c r="U1440" s="34">
        <v>3.1675879999999998</v>
      </c>
      <c r="V1440" s="34">
        <v>3.1169069999999999</v>
      </c>
      <c r="W1440" s="34" t="s">
        <v>6800</v>
      </c>
      <c r="X1440" s="34">
        <v>1395410.75</v>
      </c>
      <c r="Y1440" s="34" t="s">
        <v>6801</v>
      </c>
      <c r="Z1440" s="34">
        <v>1502</v>
      </c>
      <c r="AA1440" s="60">
        <v>2299.125</v>
      </c>
      <c r="AB1440" s="12" t="s">
        <v>6802</v>
      </c>
      <c r="AC1440" s="5">
        <v>26437.98</v>
      </c>
      <c r="AD1440" s="5">
        <v>28154.3</v>
      </c>
    </row>
    <row r="1441" spans="1:30">
      <c r="A1441" s="55" t="s">
        <v>27</v>
      </c>
      <c r="B1441" s="56">
        <v>255</v>
      </c>
      <c r="C1441" s="57" t="s">
        <v>6803</v>
      </c>
      <c r="D1441" s="42" t="s">
        <v>6804</v>
      </c>
      <c r="E1441" s="42">
        <v>3.1036779999999999</v>
      </c>
      <c r="F1441" s="42">
        <v>2.9978729999999998</v>
      </c>
      <c r="G1441" s="42">
        <v>3.2094819999999999</v>
      </c>
      <c r="H1441" s="42">
        <v>2.9414560000000001</v>
      </c>
      <c r="I1441" s="42">
        <v>2.9859330000000002</v>
      </c>
      <c r="J1441" s="42">
        <v>2.896979</v>
      </c>
      <c r="K1441" s="42">
        <v>2.7486679999999999</v>
      </c>
      <c r="L1441" s="42">
        <v>2.6863990000000002</v>
      </c>
      <c r="M1441" s="42">
        <v>2.8109380000000002</v>
      </c>
      <c r="N1441" s="42">
        <v>3.029083</v>
      </c>
      <c r="O1441" s="42">
        <v>3.0102579999999999</v>
      </c>
      <c r="P1441" s="42">
        <v>3.0479069999999999</v>
      </c>
      <c r="Q1441" s="42">
        <v>2.5966179999999999</v>
      </c>
      <c r="R1441" s="42">
        <v>2.4529649999999998</v>
      </c>
      <c r="S1441" s="42">
        <v>2.7402709999999999</v>
      </c>
      <c r="T1441" s="42">
        <v>2.8348010000000001</v>
      </c>
      <c r="U1441" s="42">
        <v>2.7972030000000001</v>
      </c>
      <c r="V1441" s="42">
        <v>2.8723999999999998</v>
      </c>
      <c r="W1441" s="42" t="s">
        <v>6805</v>
      </c>
      <c r="X1441" s="42">
        <v>1289641.75</v>
      </c>
      <c r="Y1441" s="42" t="s">
        <v>6806</v>
      </c>
      <c r="Z1441" s="42">
        <v>1776</v>
      </c>
      <c r="AA1441" s="58">
        <v>2152.125</v>
      </c>
    </row>
    <row r="1442" spans="1:30" ht="15">
      <c r="A1442" s="55" t="s">
        <v>27</v>
      </c>
      <c r="B1442" s="56">
        <v>256</v>
      </c>
      <c r="C1442" s="59" t="s">
        <v>6807</v>
      </c>
      <c r="D1442" s="34" t="s">
        <v>6808</v>
      </c>
      <c r="E1442" s="34">
        <v>2.9703889999999999</v>
      </c>
      <c r="F1442" s="34">
        <v>2.819855</v>
      </c>
      <c r="G1442" s="34">
        <v>3.120924</v>
      </c>
      <c r="H1442" s="34">
        <v>2.824579</v>
      </c>
      <c r="I1442" s="34">
        <v>2.8474409999999999</v>
      </c>
      <c r="J1442" s="34">
        <v>2.8017159999999999</v>
      </c>
      <c r="K1442" s="34">
        <v>2.5636329999999998</v>
      </c>
      <c r="L1442" s="34">
        <v>2.5189650000000001</v>
      </c>
      <c r="M1442" s="34">
        <v>2.608301</v>
      </c>
      <c r="N1442" s="34">
        <v>2.7887200000000001</v>
      </c>
      <c r="O1442" s="34">
        <v>2.7273350000000001</v>
      </c>
      <c r="P1442" s="34">
        <v>2.8501059999999998</v>
      </c>
      <c r="Q1442" s="34">
        <v>2.3914179999999998</v>
      </c>
      <c r="R1442" s="34">
        <v>2.2680400000000001</v>
      </c>
      <c r="S1442" s="34">
        <v>2.514796</v>
      </c>
      <c r="T1442" s="34">
        <v>2.6590280000000002</v>
      </c>
      <c r="U1442" s="34">
        <v>2.6135860000000002</v>
      </c>
      <c r="V1442" s="34">
        <v>2.7044700000000002</v>
      </c>
      <c r="W1442" s="34" t="s">
        <v>6809</v>
      </c>
      <c r="X1442" s="34">
        <v>1361572.5</v>
      </c>
      <c r="Y1442" s="34" t="s">
        <v>6810</v>
      </c>
      <c r="Z1442" s="34">
        <v>1495.875</v>
      </c>
      <c r="AA1442" s="60">
        <v>1561.625</v>
      </c>
      <c r="AB1442" s="12" t="s">
        <v>6811</v>
      </c>
      <c r="AC1442" s="5">
        <v>21487.58</v>
      </c>
      <c r="AD1442" s="5">
        <v>15083.02</v>
      </c>
    </row>
    <row r="1443" spans="1:30" ht="15">
      <c r="A1443" s="61" t="s">
        <v>21</v>
      </c>
      <c r="B1443" s="8">
        <v>-1</v>
      </c>
      <c r="C1443" s="62" t="s">
        <v>6812</v>
      </c>
      <c r="D1443" s="40" t="s">
        <v>6813</v>
      </c>
      <c r="E1443" s="40">
        <v>3.2642630000000001</v>
      </c>
      <c r="F1443" s="40">
        <v>3.294035</v>
      </c>
      <c r="G1443" s="40">
        <v>3.2344919999999999</v>
      </c>
      <c r="H1443" s="40">
        <v>3.0321799999999999</v>
      </c>
      <c r="I1443" s="40">
        <v>3.0385019999999998</v>
      </c>
      <c r="J1443" s="40">
        <v>3.0258569999999998</v>
      </c>
      <c r="K1443" s="40">
        <v>2.8974419999999999</v>
      </c>
      <c r="L1443" s="40">
        <v>2.878314</v>
      </c>
      <c r="M1443" s="40">
        <v>2.9165709999999998</v>
      </c>
      <c r="N1443" s="40">
        <v>3.3886500000000002</v>
      </c>
      <c r="O1443" s="40">
        <v>3.334495</v>
      </c>
      <c r="P1443" s="40">
        <v>3.4428040000000002</v>
      </c>
      <c r="Q1443" s="40">
        <v>3.208961</v>
      </c>
      <c r="R1443" s="40">
        <v>3.0324399999999998</v>
      </c>
      <c r="S1443" s="40">
        <v>3.3854820000000001</v>
      </c>
      <c r="T1443" s="40">
        <v>3.1248079999999998</v>
      </c>
      <c r="U1443" s="40">
        <v>3.0672790000000001</v>
      </c>
      <c r="V1443" s="40">
        <v>3.1823380000000001</v>
      </c>
      <c r="W1443" s="40" t="s">
        <v>6814</v>
      </c>
      <c r="X1443" s="40">
        <v>1372663.25</v>
      </c>
      <c r="Y1443" s="40" t="s">
        <v>6815</v>
      </c>
      <c r="Z1443" s="40">
        <v>2391.625</v>
      </c>
      <c r="AA1443" s="63">
        <v>2491</v>
      </c>
      <c r="AB1443" s="12" t="s">
        <v>6816</v>
      </c>
      <c r="AC1443" s="5">
        <v>13288.5</v>
      </c>
      <c r="AD1443" s="5">
        <v>10983.54</v>
      </c>
    </row>
    <row r="1444" spans="1:30" ht="15">
      <c r="A1444" s="61" t="s">
        <v>27</v>
      </c>
      <c r="B1444" s="8">
        <v>-1</v>
      </c>
      <c r="C1444" s="62" t="s">
        <v>6817</v>
      </c>
      <c r="D1444" s="40" t="s">
        <v>6818</v>
      </c>
      <c r="E1444" s="40">
        <v>3.1541960000000002</v>
      </c>
      <c r="F1444" s="40">
        <v>3.1374659999999999</v>
      </c>
      <c r="G1444" s="40">
        <v>3.1709269999999998</v>
      </c>
      <c r="H1444" s="40">
        <v>3.1817829999999998</v>
      </c>
      <c r="I1444" s="40">
        <v>3.142331</v>
      </c>
      <c r="J1444" s="40">
        <v>3.2212360000000002</v>
      </c>
      <c r="K1444" s="40">
        <v>3.0902669999999999</v>
      </c>
      <c r="L1444" s="40">
        <v>3.0841440000000002</v>
      </c>
      <c r="M1444" s="40">
        <v>3.0963889999999998</v>
      </c>
      <c r="N1444" s="40">
        <v>3.3426849999999999</v>
      </c>
      <c r="O1444" s="40">
        <v>3.2798080000000001</v>
      </c>
      <c r="P1444" s="40">
        <v>3.4055629999999999</v>
      </c>
      <c r="Q1444" s="40">
        <v>3.0552730000000001</v>
      </c>
      <c r="R1444" s="40">
        <v>3.0678860000000001</v>
      </c>
      <c r="S1444" s="40">
        <v>3.0426609999999998</v>
      </c>
      <c r="T1444" s="40">
        <v>3.1623969999999999</v>
      </c>
      <c r="U1444" s="40">
        <v>3.1383770000000002</v>
      </c>
      <c r="V1444" s="40">
        <v>3.1864159999999999</v>
      </c>
      <c r="W1444" s="40" t="s">
        <v>6819</v>
      </c>
      <c r="X1444" s="40">
        <v>1228000.375</v>
      </c>
      <c r="Y1444" s="40" t="s">
        <v>6820</v>
      </c>
      <c r="Z1444" s="40">
        <v>2495.625</v>
      </c>
      <c r="AA1444" s="63">
        <v>2587.5</v>
      </c>
      <c r="AB1444" s="12" t="s">
        <v>6821</v>
      </c>
      <c r="AC1444" s="5">
        <v>15351.13</v>
      </c>
      <c r="AD1444" s="5">
        <v>16018.64</v>
      </c>
    </row>
    <row r="1445" spans="1:30" ht="15">
      <c r="A1445" s="61" t="s">
        <v>21</v>
      </c>
      <c r="B1445" s="8">
        <v>-1</v>
      </c>
      <c r="C1445" s="62" t="s">
        <v>6822</v>
      </c>
      <c r="D1445" s="40" t="s">
        <v>6823</v>
      </c>
      <c r="E1445" s="40">
        <v>3.4126219999999998</v>
      </c>
      <c r="F1445" s="40">
        <v>3.3493590000000002</v>
      </c>
      <c r="G1445" s="40">
        <v>3.4758849999999999</v>
      </c>
      <c r="H1445" s="40">
        <v>3.028769</v>
      </c>
      <c r="I1445" s="40">
        <v>3.0006339999999998</v>
      </c>
      <c r="J1445" s="40">
        <v>3.0569039999999998</v>
      </c>
      <c r="K1445" s="40">
        <v>3.0668869999999999</v>
      </c>
      <c r="L1445" s="40">
        <v>3.0761270000000001</v>
      </c>
      <c r="M1445" s="40">
        <v>3.0576469999999998</v>
      </c>
      <c r="N1445" s="40">
        <v>3.3004099999999998</v>
      </c>
      <c r="O1445" s="40">
        <v>3.2601089999999999</v>
      </c>
      <c r="P1445" s="40">
        <v>3.3407110000000002</v>
      </c>
      <c r="Q1445" s="40">
        <v>2.9837229999999999</v>
      </c>
      <c r="R1445" s="40">
        <v>2.9884520000000001</v>
      </c>
      <c r="S1445" s="40">
        <v>2.9789949999999998</v>
      </c>
      <c r="T1445" s="40">
        <v>3.0792329999999999</v>
      </c>
      <c r="U1445" s="40">
        <v>3.0636990000000002</v>
      </c>
      <c r="V1445" s="40">
        <v>3.0947680000000002</v>
      </c>
      <c r="W1445" s="40" t="s">
        <v>6824</v>
      </c>
      <c r="X1445" s="40">
        <v>1334455.277</v>
      </c>
      <c r="Y1445" s="40" t="s">
        <v>6825</v>
      </c>
      <c r="Z1445" s="40">
        <v>3326.4646739999998</v>
      </c>
      <c r="AA1445" s="63">
        <v>3689.8862559999998</v>
      </c>
      <c r="AB1445" s="12" t="s">
        <v>6826</v>
      </c>
      <c r="AC1445" s="5">
        <v>11051.42</v>
      </c>
      <c r="AD1445" s="5">
        <v>10216.75</v>
      </c>
    </row>
    <row r="1446" spans="1:30" ht="15">
      <c r="A1446" s="61" t="s">
        <v>21</v>
      </c>
      <c r="B1446" s="8">
        <v>-1</v>
      </c>
      <c r="C1446" s="62" t="s">
        <v>6827</v>
      </c>
      <c r="D1446" s="40" t="s">
        <v>6828</v>
      </c>
      <c r="E1446" s="40">
        <v>3.0416479999999999</v>
      </c>
      <c r="F1446" s="40">
        <v>3.0538669999999999</v>
      </c>
      <c r="G1446" s="40">
        <v>3.0294289999999999</v>
      </c>
      <c r="H1446" s="40">
        <v>3.062684</v>
      </c>
      <c r="I1446" s="40">
        <v>3.1264940000000001</v>
      </c>
      <c r="J1446" s="40">
        <v>2.9988739999999998</v>
      </c>
      <c r="K1446" s="40">
        <v>2.918075</v>
      </c>
      <c r="L1446" s="40">
        <v>2.9805920000000001</v>
      </c>
      <c r="M1446" s="40">
        <v>2.8555579999999998</v>
      </c>
      <c r="N1446" s="40">
        <v>3.197435</v>
      </c>
      <c r="O1446" s="40">
        <v>3.2315420000000001</v>
      </c>
      <c r="P1446" s="40">
        <v>3.1633270000000002</v>
      </c>
      <c r="Q1446" s="40">
        <v>2.9181140000000001</v>
      </c>
      <c r="R1446" s="40">
        <v>2.9692539999999998</v>
      </c>
      <c r="S1446" s="40">
        <v>2.8669730000000002</v>
      </c>
      <c r="T1446" s="40">
        <v>3.0242460000000002</v>
      </c>
      <c r="U1446" s="40">
        <v>3.0783109999999998</v>
      </c>
      <c r="V1446" s="40">
        <v>2.9701810000000002</v>
      </c>
      <c r="W1446" s="40" t="s">
        <v>6829</v>
      </c>
      <c r="X1446" s="40">
        <v>1045478.375</v>
      </c>
      <c r="Y1446" s="40" t="s">
        <v>6830</v>
      </c>
      <c r="Z1446" s="40">
        <v>2885.75</v>
      </c>
      <c r="AA1446" s="63">
        <v>3022.5</v>
      </c>
      <c r="AB1446" s="12" t="s">
        <v>6831</v>
      </c>
      <c r="AC1446" s="5">
        <v>5901.52</v>
      </c>
      <c r="AD1446" s="5">
        <v>4523.6499999999996</v>
      </c>
    </row>
    <row r="1447" spans="1:30" ht="15">
      <c r="A1447" s="55" t="s">
        <v>21</v>
      </c>
      <c r="B1447" s="56">
        <v>1069</v>
      </c>
      <c r="C1447" s="59" t="s">
        <v>6832</v>
      </c>
      <c r="D1447" s="34" t="s">
        <v>500</v>
      </c>
      <c r="E1447" s="34"/>
      <c r="F1447" s="34"/>
      <c r="G1447" s="34"/>
      <c r="H1447" s="34"/>
      <c r="I1447" s="34"/>
      <c r="J1447" s="34"/>
      <c r="K1447" s="34"/>
      <c r="L1447" s="34"/>
      <c r="M1447" s="34"/>
      <c r="N1447" s="34"/>
      <c r="O1447" s="34"/>
      <c r="P1447" s="34"/>
      <c r="Q1447" s="34"/>
      <c r="R1447" s="34"/>
      <c r="S1447" s="34"/>
      <c r="T1447" s="34"/>
      <c r="U1447" s="34"/>
      <c r="V1447" s="34"/>
      <c r="W1447" s="34"/>
      <c r="X1447" s="34"/>
      <c r="Y1447" s="34"/>
      <c r="Z1447" s="34"/>
      <c r="AA1447" s="60"/>
      <c r="AB1447" s="34" t="s">
        <v>114</v>
      </c>
      <c r="AC1447" s="5"/>
      <c r="AD1447" s="5"/>
    </row>
    <row r="1448" spans="1:30" ht="15">
      <c r="A1448" s="55" t="s">
        <v>21</v>
      </c>
      <c r="B1448" s="56">
        <v>1022</v>
      </c>
      <c r="C1448" s="59" t="s">
        <v>6833</v>
      </c>
      <c r="D1448" s="34" t="s">
        <v>6834</v>
      </c>
      <c r="E1448" s="34">
        <v>3.185619</v>
      </c>
      <c r="F1448" s="34">
        <v>3.1087880000000001</v>
      </c>
      <c r="G1448" s="34">
        <v>3.2624499999999999</v>
      </c>
      <c r="H1448" s="34">
        <v>3.2417760000000002</v>
      </c>
      <c r="I1448" s="34">
        <v>3.1824520000000001</v>
      </c>
      <c r="J1448" s="34">
        <v>3.3010989999999998</v>
      </c>
      <c r="K1448" s="34">
        <v>3.2027909999999999</v>
      </c>
      <c r="L1448" s="34">
        <v>3.213441</v>
      </c>
      <c r="M1448" s="34">
        <v>3.1921409999999999</v>
      </c>
      <c r="N1448" s="34">
        <v>3.41194</v>
      </c>
      <c r="O1448" s="34">
        <v>3.3711769999999999</v>
      </c>
      <c r="P1448" s="34">
        <v>3.4527030000000001</v>
      </c>
      <c r="Q1448" s="34">
        <v>2.9975619999999998</v>
      </c>
      <c r="R1448" s="34">
        <v>3.0089549999999998</v>
      </c>
      <c r="S1448" s="34">
        <v>2.9861689999999999</v>
      </c>
      <c r="T1448" s="34">
        <v>3.202159</v>
      </c>
      <c r="U1448" s="34">
        <v>3.1771910000000001</v>
      </c>
      <c r="V1448" s="34">
        <v>3.2271269999999999</v>
      </c>
      <c r="W1448" s="34" t="s">
        <v>6835</v>
      </c>
      <c r="X1448" s="34">
        <v>1156719.625</v>
      </c>
      <c r="Y1448" s="34" t="s">
        <v>6836</v>
      </c>
      <c r="Z1448" s="34">
        <v>2544.5</v>
      </c>
      <c r="AA1448" s="60">
        <v>2893.75</v>
      </c>
      <c r="AB1448" s="12" t="s">
        <v>6837</v>
      </c>
      <c r="AC1448" s="5">
        <v>6589.63</v>
      </c>
      <c r="AD1448" s="5">
        <v>4359.41</v>
      </c>
    </row>
    <row r="1449" spans="1:30" ht="15">
      <c r="A1449" s="61" t="s">
        <v>21</v>
      </c>
      <c r="B1449" s="8">
        <v>-1</v>
      </c>
      <c r="C1449" s="62" t="s">
        <v>6838</v>
      </c>
      <c r="D1449" s="40" t="s">
        <v>6839</v>
      </c>
      <c r="E1449" s="40">
        <v>3.3232330000000001</v>
      </c>
      <c r="F1449" s="40">
        <v>3.2929469999999998</v>
      </c>
      <c r="G1449" s="40">
        <v>3.3535189999999999</v>
      </c>
      <c r="H1449" s="40">
        <v>3.3763770000000002</v>
      </c>
      <c r="I1449" s="40">
        <v>3.3582489999999998</v>
      </c>
      <c r="J1449" s="40">
        <v>3.3945059999999998</v>
      </c>
      <c r="K1449" s="40">
        <v>3.319887</v>
      </c>
      <c r="L1449" s="40">
        <v>3.3454549999999998</v>
      </c>
      <c r="M1449" s="40">
        <v>3.2943190000000002</v>
      </c>
      <c r="N1449" s="40">
        <v>3.4604819999999998</v>
      </c>
      <c r="O1449" s="40">
        <v>3.5008240000000002</v>
      </c>
      <c r="P1449" s="40">
        <v>3.4201410000000001</v>
      </c>
      <c r="Q1449" s="40">
        <v>3.2521119999999999</v>
      </c>
      <c r="R1449" s="40">
        <v>3.2475869999999998</v>
      </c>
      <c r="S1449" s="40">
        <v>3.256637</v>
      </c>
      <c r="T1449" s="40">
        <v>3.3489819999999999</v>
      </c>
      <c r="U1449" s="40">
        <v>3.3531219999999999</v>
      </c>
      <c r="V1449" s="40">
        <v>3.344843</v>
      </c>
      <c r="W1449" s="40" t="s">
        <v>6840</v>
      </c>
      <c r="X1449" s="40">
        <v>1340107.375</v>
      </c>
      <c r="Y1449" s="40" t="s">
        <v>6841</v>
      </c>
      <c r="Z1449" s="40">
        <v>2843</v>
      </c>
      <c r="AA1449" s="63">
        <v>2957.75</v>
      </c>
      <c r="AB1449" s="12" t="s">
        <v>6842</v>
      </c>
      <c r="AC1449" s="5">
        <v>4525.37</v>
      </c>
      <c r="AD1449" s="5">
        <v>4934.5200000000004</v>
      </c>
    </row>
    <row r="1450" spans="1:30" ht="15">
      <c r="A1450" s="61" t="s">
        <v>21</v>
      </c>
      <c r="B1450" s="8">
        <v>-1</v>
      </c>
      <c r="C1450" s="62" t="s">
        <v>6843</v>
      </c>
      <c r="D1450" s="40" t="s">
        <v>6844</v>
      </c>
      <c r="E1450" s="40">
        <v>3.3864369999999999</v>
      </c>
      <c r="F1450" s="40">
        <v>3.257603</v>
      </c>
      <c r="G1450" s="40">
        <v>3.5152700000000001</v>
      </c>
      <c r="H1450" s="40">
        <v>3.220351</v>
      </c>
      <c r="I1450" s="40">
        <v>3.258937</v>
      </c>
      <c r="J1450" s="40">
        <v>3.1817660000000001</v>
      </c>
      <c r="K1450" s="40">
        <v>3.1626449999999999</v>
      </c>
      <c r="L1450" s="40">
        <v>3.1807989999999999</v>
      </c>
      <c r="M1450" s="40">
        <v>3.1444909999999999</v>
      </c>
      <c r="N1450" s="40">
        <v>3.3958050000000002</v>
      </c>
      <c r="O1450" s="40">
        <v>3.3919929999999998</v>
      </c>
      <c r="P1450" s="40">
        <v>3.3996179999999998</v>
      </c>
      <c r="Q1450" s="40">
        <v>3.091491</v>
      </c>
      <c r="R1450" s="40">
        <v>3.082144</v>
      </c>
      <c r="S1450" s="40">
        <v>3.1008369999999998</v>
      </c>
      <c r="T1450" s="40">
        <v>3.2111900000000002</v>
      </c>
      <c r="U1450" s="40">
        <v>3.223697</v>
      </c>
      <c r="V1450" s="40">
        <v>3.1986840000000001</v>
      </c>
      <c r="W1450" s="40" t="s">
        <v>6845</v>
      </c>
      <c r="X1450" s="40">
        <v>1349539.25</v>
      </c>
      <c r="Y1450" s="40" t="s">
        <v>6846</v>
      </c>
      <c r="Z1450" s="40">
        <v>2802.75</v>
      </c>
      <c r="AA1450" s="63">
        <v>3087.375</v>
      </c>
      <c r="AB1450" s="12" t="s">
        <v>6847</v>
      </c>
      <c r="AC1450" s="5">
        <v>10935.67</v>
      </c>
      <c r="AD1450" s="5">
        <v>6471.71</v>
      </c>
    </row>
    <row r="1451" spans="1:30" ht="15">
      <c r="A1451" s="61" t="s">
        <v>21</v>
      </c>
      <c r="B1451" s="8">
        <v>-1</v>
      </c>
      <c r="C1451" s="62" t="s">
        <v>6848</v>
      </c>
      <c r="D1451" s="40" t="s">
        <v>6849</v>
      </c>
      <c r="E1451" s="40">
        <v>3.3169949999999999</v>
      </c>
      <c r="F1451" s="40">
        <v>3.3758810000000001</v>
      </c>
      <c r="G1451" s="40">
        <v>3.2581090000000001</v>
      </c>
      <c r="H1451" s="40">
        <v>3.0223960000000001</v>
      </c>
      <c r="I1451" s="40">
        <v>2.9890159999999999</v>
      </c>
      <c r="J1451" s="40">
        <v>3.055777</v>
      </c>
      <c r="K1451" s="40">
        <v>2.9934020000000001</v>
      </c>
      <c r="L1451" s="40">
        <v>3.002821</v>
      </c>
      <c r="M1451" s="40">
        <v>2.983984</v>
      </c>
      <c r="N1451" s="40">
        <v>3.2506620000000002</v>
      </c>
      <c r="O1451" s="40">
        <v>3.2428870000000001</v>
      </c>
      <c r="P1451" s="40">
        <v>3.2584369999999998</v>
      </c>
      <c r="Q1451" s="40">
        <v>2.7965960000000001</v>
      </c>
      <c r="R1451" s="40">
        <v>2.74715</v>
      </c>
      <c r="S1451" s="40">
        <v>2.8460420000000002</v>
      </c>
      <c r="T1451" s="40">
        <v>3.0041880000000001</v>
      </c>
      <c r="U1451" s="40">
        <v>2.980013</v>
      </c>
      <c r="V1451" s="40">
        <v>3.0283639999999998</v>
      </c>
      <c r="W1451" s="40" t="s">
        <v>6850</v>
      </c>
      <c r="X1451" s="40">
        <v>1414879.25</v>
      </c>
      <c r="Y1451" s="40" t="s">
        <v>6851</v>
      </c>
      <c r="Z1451" s="40">
        <v>3050.875</v>
      </c>
      <c r="AA1451" s="63">
        <v>2924.5</v>
      </c>
      <c r="AB1451" s="12" t="s">
        <v>6852</v>
      </c>
      <c r="AC1451" s="5">
        <v>16239.45</v>
      </c>
      <c r="AD1451" s="5">
        <v>17334.990000000002</v>
      </c>
    </row>
    <row r="1452" spans="1:30" ht="15">
      <c r="A1452" s="61" t="s">
        <v>27</v>
      </c>
      <c r="B1452" s="8">
        <v>-1</v>
      </c>
      <c r="C1452" s="62" t="s">
        <v>6853</v>
      </c>
      <c r="D1452" s="40" t="s">
        <v>6854</v>
      </c>
      <c r="E1452" s="40">
        <v>3.3023380000000002</v>
      </c>
      <c r="F1452" s="40">
        <v>3.2211439999999998</v>
      </c>
      <c r="G1452" s="40">
        <v>3.3835310000000001</v>
      </c>
      <c r="H1452" s="40">
        <v>3.2167970000000001</v>
      </c>
      <c r="I1452" s="40">
        <v>3.2562880000000001</v>
      </c>
      <c r="J1452" s="40">
        <v>3.177305</v>
      </c>
      <c r="K1452" s="40">
        <v>3.1452149999999999</v>
      </c>
      <c r="L1452" s="40">
        <v>3.2150210000000001</v>
      </c>
      <c r="M1452" s="40">
        <v>3.0754090000000001</v>
      </c>
      <c r="N1452" s="40">
        <v>3.3804020000000001</v>
      </c>
      <c r="O1452" s="40">
        <v>3.3730280000000001</v>
      </c>
      <c r="P1452" s="40">
        <v>3.3877769999999998</v>
      </c>
      <c r="Q1452" s="40">
        <v>3.0945719999999999</v>
      </c>
      <c r="R1452" s="40">
        <v>3.086516</v>
      </c>
      <c r="S1452" s="40">
        <v>3.1026280000000002</v>
      </c>
      <c r="T1452" s="40">
        <v>3.2038090000000001</v>
      </c>
      <c r="U1452" s="40">
        <v>3.2259829999999998</v>
      </c>
      <c r="V1452" s="40">
        <v>3.181635</v>
      </c>
      <c r="W1452" s="40" t="s">
        <v>6855</v>
      </c>
      <c r="X1452" s="40">
        <v>1328097.5</v>
      </c>
      <c r="Y1452" s="40" t="s">
        <v>6856</v>
      </c>
      <c r="Z1452" s="40">
        <v>2622.625</v>
      </c>
      <c r="AA1452" s="63">
        <v>2947.625</v>
      </c>
      <c r="AB1452" s="12" t="s">
        <v>6857</v>
      </c>
      <c r="AC1452" s="5">
        <v>15766.18</v>
      </c>
      <c r="AD1452" s="5">
        <v>15068.32</v>
      </c>
    </row>
    <row r="1453" spans="1:30" ht="15">
      <c r="A1453" s="61" t="s">
        <v>21</v>
      </c>
      <c r="B1453" s="8">
        <v>-1</v>
      </c>
      <c r="C1453" s="62" t="s">
        <v>6858</v>
      </c>
      <c r="D1453" s="40" t="s">
        <v>6859</v>
      </c>
      <c r="E1453" s="40">
        <v>3.1696569999999999</v>
      </c>
      <c r="F1453" s="40">
        <v>3.1724079999999999</v>
      </c>
      <c r="G1453" s="40">
        <v>3.1669070000000001</v>
      </c>
      <c r="H1453" s="40">
        <v>3.2686199999999999</v>
      </c>
      <c r="I1453" s="40">
        <v>3.2220200000000001</v>
      </c>
      <c r="J1453" s="40">
        <v>3.3152200000000001</v>
      </c>
      <c r="K1453" s="40">
        <v>3.138652</v>
      </c>
      <c r="L1453" s="40">
        <v>3.1137009999999998</v>
      </c>
      <c r="M1453" s="40">
        <v>3.1636039999999999</v>
      </c>
      <c r="N1453" s="40">
        <v>3.374816</v>
      </c>
      <c r="O1453" s="40">
        <v>3.3762259999999999</v>
      </c>
      <c r="P1453" s="40">
        <v>3.3734060000000001</v>
      </c>
      <c r="Q1453" s="40">
        <v>3.0380699999999998</v>
      </c>
      <c r="R1453" s="40">
        <v>3.0242100000000001</v>
      </c>
      <c r="S1453" s="40">
        <v>3.05193</v>
      </c>
      <c r="T1453" s="40">
        <v>3.2038929999999999</v>
      </c>
      <c r="U1453" s="40">
        <v>3.1793740000000001</v>
      </c>
      <c r="V1453" s="40">
        <v>3.2284120000000001</v>
      </c>
      <c r="W1453" s="40" t="s">
        <v>6860</v>
      </c>
      <c r="X1453" s="40">
        <v>1340544.375</v>
      </c>
      <c r="Y1453" s="40" t="s">
        <v>6861</v>
      </c>
      <c r="Z1453" s="40">
        <v>3814.75</v>
      </c>
      <c r="AA1453" s="63">
        <v>3798.875</v>
      </c>
      <c r="AB1453" s="12" t="s">
        <v>6862</v>
      </c>
      <c r="AC1453" s="5">
        <v>13025.18</v>
      </c>
      <c r="AD1453" s="5">
        <v>11598.26</v>
      </c>
    </row>
    <row r="1454" spans="1:30" ht="15">
      <c r="A1454" s="61" t="s">
        <v>21</v>
      </c>
      <c r="B1454" s="8">
        <v>-1</v>
      </c>
      <c r="C1454" s="62" t="s">
        <v>6863</v>
      </c>
      <c r="D1454" s="40" t="s">
        <v>6864</v>
      </c>
      <c r="E1454" s="40">
        <v>3.154585</v>
      </c>
      <c r="F1454" s="40">
        <v>3.1344259999999999</v>
      </c>
      <c r="G1454" s="40">
        <v>3.174744</v>
      </c>
      <c r="H1454" s="40">
        <v>3.0521739999999999</v>
      </c>
      <c r="I1454" s="40">
        <v>3.069286</v>
      </c>
      <c r="J1454" s="40">
        <v>3.0350619999999999</v>
      </c>
      <c r="K1454" s="40">
        <v>2.9456090000000001</v>
      </c>
      <c r="L1454" s="40">
        <v>2.9594239999999998</v>
      </c>
      <c r="M1454" s="40">
        <v>2.9317950000000002</v>
      </c>
      <c r="N1454" s="40">
        <v>3.1203249999999998</v>
      </c>
      <c r="O1454" s="40">
        <v>3.1046659999999999</v>
      </c>
      <c r="P1454" s="40">
        <v>3.1359840000000001</v>
      </c>
      <c r="Q1454" s="40">
        <v>2.8024680000000002</v>
      </c>
      <c r="R1454" s="40">
        <v>2.8579509999999999</v>
      </c>
      <c r="S1454" s="40">
        <v>2.7469860000000001</v>
      </c>
      <c r="T1454" s="40">
        <v>2.9815290000000001</v>
      </c>
      <c r="U1454" s="40">
        <v>3.0015540000000001</v>
      </c>
      <c r="V1454" s="40">
        <v>2.9615040000000001</v>
      </c>
      <c r="W1454" s="40" t="s">
        <v>6865</v>
      </c>
      <c r="X1454" s="40">
        <v>1172250.625</v>
      </c>
      <c r="Y1454" s="40" t="s">
        <v>6866</v>
      </c>
      <c r="Z1454" s="40">
        <v>3477.25</v>
      </c>
      <c r="AA1454" s="63">
        <v>3379.625</v>
      </c>
      <c r="AB1454" s="12" t="s">
        <v>6867</v>
      </c>
      <c r="AC1454" s="5">
        <v>10085.99</v>
      </c>
      <c r="AD1454" s="5">
        <v>9941.07</v>
      </c>
    </row>
    <row r="1455" spans="1:30" ht="15">
      <c r="A1455" s="61" t="s">
        <v>21</v>
      </c>
      <c r="B1455" s="8">
        <v>-1</v>
      </c>
      <c r="C1455" s="62" t="s">
        <v>6868</v>
      </c>
      <c r="D1455" s="40" t="s">
        <v>6869</v>
      </c>
      <c r="E1455" s="40">
        <v>3.2646519999999999</v>
      </c>
      <c r="F1455" s="40">
        <v>3.2175410000000002</v>
      </c>
      <c r="G1455" s="40">
        <v>3.3117640000000002</v>
      </c>
      <c r="H1455" s="40">
        <v>3.2668789999999999</v>
      </c>
      <c r="I1455" s="40">
        <v>3.256068</v>
      </c>
      <c r="J1455" s="40">
        <v>3.2776900000000002</v>
      </c>
      <c r="K1455" s="40">
        <v>3.2252420000000002</v>
      </c>
      <c r="L1455" s="40">
        <v>3.2023670000000002</v>
      </c>
      <c r="M1455" s="40">
        <v>3.2481170000000001</v>
      </c>
      <c r="N1455" s="40">
        <v>3.4148540000000001</v>
      </c>
      <c r="O1455" s="40">
        <v>3.382228</v>
      </c>
      <c r="P1455" s="40">
        <v>3.4474800000000001</v>
      </c>
      <c r="Q1455" s="40">
        <v>3.2049310000000002</v>
      </c>
      <c r="R1455" s="40">
        <v>3.1520739999999998</v>
      </c>
      <c r="S1455" s="40">
        <v>3.2577880000000001</v>
      </c>
      <c r="T1455" s="40">
        <v>3.271166</v>
      </c>
      <c r="U1455" s="40">
        <v>3.242623</v>
      </c>
      <c r="V1455" s="40">
        <v>3.2997100000000001</v>
      </c>
      <c r="W1455" s="40" t="s">
        <v>6870</v>
      </c>
      <c r="X1455" s="40">
        <v>1265617</v>
      </c>
      <c r="Y1455" s="40" t="s">
        <v>6871</v>
      </c>
      <c r="Z1455" s="40">
        <v>3187.5</v>
      </c>
      <c r="AA1455" s="63">
        <v>3034.75</v>
      </c>
      <c r="AB1455" s="12" t="s">
        <v>6872</v>
      </c>
      <c r="AC1455" s="5">
        <v>5710.74</v>
      </c>
      <c r="AD1455" s="5">
        <v>5130.99</v>
      </c>
    </row>
    <row r="1456" spans="1:30" ht="15">
      <c r="A1456" s="61" t="s">
        <v>21</v>
      </c>
      <c r="B1456" s="8">
        <v>-1</v>
      </c>
      <c r="C1456" s="62" t="s">
        <v>6873</v>
      </c>
      <c r="D1456" s="40" t="s">
        <v>6874</v>
      </c>
      <c r="E1456" s="40">
        <v>3.202356</v>
      </c>
      <c r="F1456" s="40">
        <v>3.153775</v>
      </c>
      <c r="G1456" s="40">
        <v>3.2509380000000001</v>
      </c>
      <c r="H1456" s="40">
        <v>3.336433</v>
      </c>
      <c r="I1456" s="40">
        <v>3.3363809999999998</v>
      </c>
      <c r="J1456" s="40">
        <v>3.3364859999999998</v>
      </c>
      <c r="K1456" s="40">
        <v>3.2176529999999999</v>
      </c>
      <c r="L1456" s="40">
        <v>3.2250619999999999</v>
      </c>
      <c r="M1456" s="40">
        <v>3.2102439999999999</v>
      </c>
      <c r="N1456" s="40">
        <v>3.4039779999999999</v>
      </c>
      <c r="O1456" s="40">
        <v>3.3580000000000001</v>
      </c>
      <c r="P1456" s="40">
        <v>3.4499550000000001</v>
      </c>
      <c r="Q1456" s="40">
        <v>3.1974680000000002</v>
      </c>
      <c r="R1456" s="40">
        <v>3.163151</v>
      </c>
      <c r="S1456" s="40">
        <v>3.231786</v>
      </c>
      <c r="T1456" s="40">
        <v>3.2901099999999999</v>
      </c>
      <c r="U1456" s="40">
        <v>3.273142</v>
      </c>
      <c r="V1456" s="40">
        <v>3.3070780000000002</v>
      </c>
      <c r="W1456" s="40" t="s">
        <v>6875</v>
      </c>
      <c r="X1456" s="40">
        <v>1338100</v>
      </c>
      <c r="Y1456" s="40" t="s">
        <v>6876</v>
      </c>
      <c r="Z1456" s="40">
        <v>2926</v>
      </c>
      <c r="AA1456" s="63">
        <v>3114</v>
      </c>
      <c r="AB1456" s="12" t="s">
        <v>6877</v>
      </c>
      <c r="AC1456" s="5">
        <v>8190.86</v>
      </c>
      <c r="AD1456" s="5">
        <v>4976.07</v>
      </c>
    </row>
    <row r="1457" spans="1:30" ht="15">
      <c r="A1457" s="61" t="s">
        <v>21</v>
      </c>
      <c r="B1457" s="8">
        <v>-1</v>
      </c>
      <c r="C1457" s="62" t="s">
        <v>6878</v>
      </c>
      <c r="D1457" s="40" t="s">
        <v>6879</v>
      </c>
      <c r="E1457" s="40">
        <v>3.3176489999999998</v>
      </c>
      <c r="F1457" s="40">
        <v>3.4414229999999999</v>
      </c>
      <c r="G1457" s="40">
        <v>3.1938740000000001</v>
      </c>
      <c r="H1457" s="40">
        <v>3.3496510000000002</v>
      </c>
      <c r="I1457" s="40">
        <v>3.3622649999999998</v>
      </c>
      <c r="J1457" s="40">
        <v>3.3370380000000002</v>
      </c>
      <c r="K1457" s="40">
        <v>3.1511909999999999</v>
      </c>
      <c r="L1457" s="40">
        <v>3.2019489999999999</v>
      </c>
      <c r="M1457" s="40">
        <v>3.1004330000000002</v>
      </c>
      <c r="N1457" s="40">
        <v>3.444842</v>
      </c>
      <c r="O1457" s="40">
        <v>3.4656449999999999</v>
      </c>
      <c r="P1457" s="40">
        <v>3.4240400000000002</v>
      </c>
      <c r="Q1457" s="40">
        <v>3.1783489999999999</v>
      </c>
      <c r="R1457" s="40">
        <v>3.189152</v>
      </c>
      <c r="S1457" s="40">
        <v>3.1675469999999999</v>
      </c>
      <c r="T1457" s="40">
        <v>3.2870159999999999</v>
      </c>
      <c r="U1457" s="40">
        <v>3.3086700000000002</v>
      </c>
      <c r="V1457" s="40">
        <v>3.2653620000000001</v>
      </c>
      <c r="W1457" s="40" t="s">
        <v>6880</v>
      </c>
      <c r="X1457" s="40">
        <v>1286864.25</v>
      </c>
      <c r="Y1457" s="40" t="s">
        <v>6881</v>
      </c>
      <c r="Z1457" s="40">
        <v>3085.75</v>
      </c>
      <c r="AA1457" s="63">
        <v>3288.375</v>
      </c>
      <c r="AB1457" s="12" t="s">
        <v>6882</v>
      </c>
      <c r="AC1457" s="5">
        <v>7440.82</v>
      </c>
      <c r="AD1457" s="5">
        <v>5748.84</v>
      </c>
    </row>
    <row r="1458" spans="1:30" ht="15">
      <c r="A1458" s="61" t="s">
        <v>21</v>
      </c>
      <c r="B1458" s="8">
        <v>-1</v>
      </c>
      <c r="C1458" s="62" t="s">
        <v>6883</v>
      </c>
      <c r="D1458" s="40" t="s">
        <v>6884</v>
      </c>
      <c r="E1458" s="40">
        <v>3.1324149999999999</v>
      </c>
      <c r="F1458" s="40">
        <v>3.0209600000000001</v>
      </c>
      <c r="G1458" s="40">
        <v>3.2438699999999998</v>
      </c>
      <c r="H1458" s="40">
        <v>3.1472769999999999</v>
      </c>
      <c r="I1458" s="40">
        <v>3.1241370000000002</v>
      </c>
      <c r="J1458" s="40">
        <v>3.1704180000000002</v>
      </c>
      <c r="K1458" s="40">
        <v>3.0713089999999998</v>
      </c>
      <c r="L1458" s="40">
        <v>3.0494319999999999</v>
      </c>
      <c r="M1458" s="40">
        <v>3.0931860000000002</v>
      </c>
      <c r="N1458" s="40">
        <v>3.2250179999999999</v>
      </c>
      <c r="O1458" s="40">
        <v>3.2338550000000001</v>
      </c>
      <c r="P1458" s="40">
        <v>3.2161810000000002</v>
      </c>
      <c r="Q1458" s="40">
        <v>3.0535359999999998</v>
      </c>
      <c r="R1458" s="40">
        <v>3.0233210000000001</v>
      </c>
      <c r="S1458" s="40">
        <v>3.0837509999999999</v>
      </c>
      <c r="T1458" s="40">
        <v>3.1236739999999998</v>
      </c>
      <c r="U1458" s="40">
        <v>3.103993</v>
      </c>
      <c r="V1458" s="40">
        <v>3.1433550000000001</v>
      </c>
      <c r="W1458" s="40" t="s">
        <v>6885</v>
      </c>
      <c r="X1458" s="40">
        <v>1231067.125</v>
      </c>
      <c r="Y1458" s="40" t="s">
        <v>6886</v>
      </c>
      <c r="Z1458" s="40">
        <v>3205</v>
      </c>
      <c r="AA1458" s="63">
        <v>3200.625</v>
      </c>
      <c r="AB1458" s="12" t="s">
        <v>6887</v>
      </c>
      <c r="AC1458" s="5">
        <v>8320.26</v>
      </c>
      <c r="AD1458" s="5">
        <v>5814.9</v>
      </c>
    </row>
    <row r="1459" spans="1:30" ht="15">
      <c r="A1459" s="61" t="s">
        <v>27</v>
      </c>
      <c r="B1459" s="8">
        <v>-1</v>
      </c>
      <c r="C1459" s="62" t="s">
        <v>6888</v>
      </c>
      <c r="D1459" s="40" t="s">
        <v>6889</v>
      </c>
      <c r="E1459" s="40">
        <v>3.2910910000000002</v>
      </c>
      <c r="F1459" s="40">
        <v>3.3508469999999999</v>
      </c>
      <c r="G1459" s="40">
        <v>3.2313350000000001</v>
      </c>
      <c r="H1459" s="40">
        <v>3.1388929999999999</v>
      </c>
      <c r="I1459" s="40">
        <v>3.1496460000000002</v>
      </c>
      <c r="J1459" s="40">
        <v>3.1281400000000001</v>
      </c>
      <c r="K1459" s="40">
        <v>3.0570840000000001</v>
      </c>
      <c r="L1459" s="40">
        <v>3.108136</v>
      </c>
      <c r="M1459" s="40">
        <v>3.0060310000000001</v>
      </c>
      <c r="N1459" s="40">
        <v>3.2545829999999998</v>
      </c>
      <c r="O1459" s="40">
        <v>3.2352590000000001</v>
      </c>
      <c r="P1459" s="40">
        <v>3.2739060000000002</v>
      </c>
      <c r="Q1459" s="40">
        <v>2.978491</v>
      </c>
      <c r="R1459" s="40">
        <v>2.9734090000000002</v>
      </c>
      <c r="S1459" s="40">
        <v>2.9835739999999999</v>
      </c>
      <c r="T1459" s="40">
        <v>3.1056900000000001</v>
      </c>
      <c r="U1459" s="40">
        <v>3.114258</v>
      </c>
      <c r="V1459" s="40">
        <v>3.097121</v>
      </c>
      <c r="W1459" s="40" t="s">
        <v>6890</v>
      </c>
      <c r="X1459" s="40">
        <v>1260065.25</v>
      </c>
      <c r="Y1459" s="40" t="s">
        <v>6891</v>
      </c>
      <c r="Z1459" s="40">
        <v>2612.875</v>
      </c>
      <c r="AA1459" s="63">
        <v>2152.125</v>
      </c>
      <c r="AB1459" s="12" t="s">
        <v>6892</v>
      </c>
      <c r="AC1459" s="5">
        <v>9997.73</v>
      </c>
      <c r="AD1459" s="5">
        <v>10278.24</v>
      </c>
    </row>
    <row r="1460" spans="1:30" ht="15">
      <c r="A1460" s="61" t="s">
        <v>21</v>
      </c>
      <c r="B1460" s="8">
        <v>-1</v>
      </c>
      <c r="C1460" s="62" t="s">
        <v>6893</v>
      </c>
      <c r="D1460" s="40" t="s">
        <v>6894</v>
      </c>
      <c r="E1460" s="40">
        <v>3.162191</v>
      </c>
      <c r="F1460" s="40">
        <v>3.209336</v>
      </c>
      <c r="G1460" s="40">
        <v>3.1150449999999998</v>
      </c>
      <c r="H1460" s="40">
        <v>3.0686200000000001</v>
      </c>
      <c r="I1460" s="40">
        <v>3.0638040000000002</v>
      </c>
      <c r="J1460" s="40">
        <v>3.0734360000000001</v>
      </c>
      <c r="K1460" s="40">
        <v>3.0523189999999998</v>
      </c>
      <c r="L1460" s="40">
        <v>3.059955</v>
      </c>
      <c r="M1460" s="40">
        <v>3.0446819999999999</v>
      </c>
      <c r="N1460" s="40">
        <v>3.1135480000000002</v>
      </c>
      <c r="O1460" s="40">
        <v>3.1181009999999998</v>
      </c>
      <c r="P1460" s="40">
        <v>3.1089950000000002</v>
      </c>
      <c r="Q1460" s="40">
        <v>2.69984</v>
      </c>
      <c r="R1460" s="40">
        <v>2.7237070000000001</v>
      </c>
      <c r="S1460" s="40">
        <v>2.6759740000000001</v>
      </c>
      <c r="T1460" s="40">
        <v>2.9781420000000001</v>
      </c>
      <c r="U1460" s="40">
        <v>2.9854219999999998</v>
      </c>
      <c r="V1460" s="40">
        <v>2.9708619999999999</v>
      </c>
      <c r="W1460" s="40" t="s">
        <v>6895</v>
      </c>
      <c r="X1460" s="40">
        <v>1392039.375</v>
      </c>
      <c r="Y1460" s="40" t="s">
        <v>6896</v>
      </c>
      <c r="Z1460" s="40">
        <v>2326.375</v>
      </c>
      <c r="AA1460" s="63">
        <v>2692.25</v>
      </c>
      <c r="AB1460" s="12" t="s">
        <v>6897</v>
      </c>
      <c r="AC1460" s="5">
        <v>23629.55</v>
      </c>
      <c r="AD1460" s="5">
        <v>20802.95</v>
      </c>
    </row>
    <row r="1461" spans="1:30" ht="15">
      <c r="A1461" s="55" t="s">
        <v>27</v>
      </c>
      <c r="B1461" s="56">
        <v>337</v>
      </c>
      <c r="C1461" s="57" t="s">
        <v>6898</v>
      </c>
      <c r="D1461" s="42" t="s">
        <v>6899</v>
      </c>
      <c r="E1461" s="42">
        <v>3.0608050000000002</v>
      </c>
      <c r="F1461" s="42">
        <v>2.9608500000000002</v>
      </c>
      <c r="G1461" s="42">
        <v>3.1607599999999998</v>
      </c>
      <c r="H1461" s="42">
        <v>3.0614819999999998</v>
      </c>
      <c r="I1461" s="42">
        <v>3.0440659999999999</v>
      </c>
      <c r="J1461" s="42">
        <v>3.0788980000000001</v>
      </c>
      <c r="K1461" s="42">
        <v>2.8472219999999999</v>
      </c>
      <c r="L1461" s="42">
        <v>2.7709320000000002</v>
      </c>
      <c r="M1461" s="42">
        <v>2.9235120000000001</v>
      </c>
      <c r="N1461" s="42">
        <v>3.0246189999999999</v>
      </c>
      <c r="O1461" s="42">
        <v>2.9449540000000001</v>
      </c>
      <c r="P1461" s="42">
        <v>3.1042839999999998</v>
      </c>
      <c r="Q1461" s="42">
        <v>2.8021389999999999</v>
      </c>
      <c r="R1461" s="42">
        <v>2.695344</v>
      </c>
      <c r="S1461" s="42">
        <v>2.908935</v>
      </c>
      <c r="T1461" s="42">
        <v>2.948207</v>
      </c>
      <c r="U1461" s="42">
        <v>2.8841389999999998</v>
      </c>
      <c r="V1461" s="42">
        <v>3.0122740000000001</v>
      </c>
      <c r="W1461" s="42" t="s">
        <v>6900</v>
      </c>
      <c r="X1461" s="42">
        <v>1339518.628</v>
      </c>
      <c r="Y1461" s="42" t="s">
        <v>6901</v>
      </c>
      <c r="Z1461" s="42">
        <v>1822.521857</v>
      </c>
      <c r="AA1461" s="58">
        <v>2430.3953529999999</v>
      </c>
      <c r="AB1461" s="23" t="s">
        <v>6902</v>
      </c>
      <c r="AC1461" s="5">
        <v>22954.17</v>
      </c>
      <c r="AD1461" s="5">
        <v>17644.18</v>
      </c>
    </row>
    <row r="1462" spans="1:30" ht="15">
      <c r="A1462" s="61" t="s">
        <v>27</v>
      </c>
      <c r="B1462" s="8">
        <v>-1</v>
      </c>
      <c r="C1462" s="62" t="s">
        <v>6903</v>
      </c>
      <c r="D1462" s="40" t="s">
        <v>6904</v>
      </c>
      <c r="E1462" s="40">
        <v>2.9219390000000001</v>
      </c>
      <c r="F1462" s="40">
        <v>2.8109359999999999</v>
      </c>
      <c r="G1462" s="40">
        <v>3.0329429999999999</v>
      </c>
      <c r="H1462" s="40">
        <v>3.0066060000000001</v>
      </c>
      <c r="I1462" s="40">
        <v>2.9773869999999998</v>
      </c>
      <c r="J1462" s="40">
        <v>3.035825</v>
      </c>
      <c r="K1462" s="40">
        <v>2.7046510000000001</v>
      </c>
      <c r="L1462" s="40">
        <v>2.6174219999999999</v>
      </c>
      <c r="M1462" s="40">
        <v>2.7918799999999999</v>
      </c>
      <c r="N1462" s="40">
        <v>2.9631059999999998</v>
      </c>
      <c r="O1462" s="40">
        <v>2.8719299999999999</v>
      </c>
      <c r="P1462" s="40">
        <v>3.054281</v>
      </c>
      <c r="Q1462" s="40">
        <v>2.718334</v>
      </c>
      <c r="R1462" s="40">
        <v>2.6061359999999998</v>
      </c>
      <c r="S1462" s="40">
        <v>2.8305319999999998</v>
      </c>
      <c r="T1462" s="40">
        <v>2.8679939999999999</v>
      </c>
      <c r="U1462" s="40">
        <v>2.7940260000000001</v>
      </c>
      <c r="V1462" s="40">
        <v>2.9419629999999999</v>
      </c>
      <c r="W1462" s="40" t="s">
        <v>6905</v>
      </c>
      <c r="X1462" s="40">
        <v>1345065.906</v>
      </c>
      <c r="Y1462" s="40" t="s">
        <v>6906</v>
      </c>
      <c r="Z1462" s="40">
        <v>1727.3804809999999</v>
      </c>
      <c r="AA1462" s="63">
        <v>2300.7569819999999</v>
      </c>
      <c r="AB1462" s="12" t="s">
        <v>6907</v>
      </c>
      <c r="AC1462" s="5">
        <v>25674.880000000001</v>
      </c>
      <c r="AD1462" s="5">
        <v>19704.41</v>
      </c>
    </row>
    <row r="1463" spans="1:30" ht="15">
      <c r="A1463" s="61" t="s">
        <v>27</v>
      </c>
      <c r="B1463" s="8">
        <v>-1</v>
      </c>
      <c r="C1463" s="62" t="s">
        <v>6908</v>
      </c>
      <c r="D1463" s="40" t="s">
        <v>6909</v>
      </c>
      <c r="E1463" s="40">
        <v>2.6340870000000001</v>
      </c>
      <c r="F1463" s="40">
        <v>2.7513459999999998</v>
      </c>
      <c r="G1463" s="40">
        <v>2.516829</v>
      </c>
      <c r="H1463" s="40">
        <v>2.9311319999999998</v>
      </c>
      <c r="I1463" s="40">
        <v>2.9176669999999998</v>
      </c>
      <c r="J1463" s="40">
        <v>2.9445969999999999</v>
      </c>
      <c r="K1463" s="40">
        <v>2.6970299999999998</v>
      </c>
      <c r="L1463" s="40">
        <v>2.8087759999999999</v>
      </c>
      <c r="M1463" s="40">
        <v>2.585283</v>
      </c>
      <c r="N1463" s="40">
        <v>2.9996659999999999</v>
      </c>
      <c r="O1463" s="40">
        <v>3.073197</v>
      </c>
      <c r="P1463" s="40">
        <v>2.9261349999999999</v>
      </c>
      <c r="Q1463" s="40">
        <v>2.7708740000000001</v>
      </c>
      <c r="R1463" s="40">
        <v>2.8451179999999998</v>
      </c>
      <c r="S1463" s="40">
        <v>2.696631</v>
      </c>
      <c r="T1463" s="40">
        <v>2.857173</v>
      </c>
      <c r="U1463" s="40">
        <v>2.9068900000000002</v>
      </c>
      <c r="V1463" s="40">
        <v>2.807455</v>
      </c>
      <c r="W1463" s="40" t="s">
        <v>6910</v>
      </c>
      <c r="X1463" s="40">
        <v>1288220.25</v>
      </c>
      <c r="Y1463" s="40" t="s">
        <v>6911</v>
      </c>
      <c r="Z1463" s="40">
        <v>1894.25</v>
      </c>
      <c r="AA1463" s="63">
        <v>2033</v>
      </c>
      <c r="AB1463" s="12" t="s">
        <v>6912</v>
      </c>
      <c r="AC1463" s="5">
        <v>39460.730000000003</v>
      </c>
      <c r="AD1463" s="5">
        <v>37370.1</v>
      </c>
    </row>
    <row r="1464" spans="1:30" ht="15">
      <c r="A1464" s="61" t="s">
        <v>21</v>
      </c>
      <c r="B1464" s="8">
        <v>-1</v>
      </c>
      <c r="C1464" s="62" t="s">
        <v>6913</v>
      </c>
      <c r="D1464" s="40" t="s">
        <v>6914</v>
      </c>
      <c r="E1464" s="40">
        <v>3.3131339999999998</v>
      </c>
      <c r="F1464" s="40">
        <v>3.1672609999999999</v>
      </c>
      <c r="G1464" s="40">
        <v>3.4590070000000002</v>
      </c>
      <c r="H1464" s="40">
        <v>3.1617660000000001</v>
      </c>
      <c r="I1464" s="40">
        <v>3.0927669999999998</v>
      </c>
      <c r="J1464" s="40">
        <v>3.230766</v>
      </c>
      <c r="K1464" s="40">
        <v>3.0319569999999998</v>
      </c>
      <c r="L1464" s="40">
        <v>2.9550860000000001</v>
      </c>
      <c r="M1464" s="40">
        <v>3.1088269999999998</v>
      </c>
      <c r="N1464" s="40">
        <v>3.440909</v>
      </c>
      <c r="O1464" s="40">
        <v>3.3446530000000001</v>
      </c>
      <c r="P1464" s="40">
        <v>3.5371640000000002</v>
      </c>
      <c r="Q1464" s="40">
        <v>2.9037549999999999</v>
      </c>
      <c r="R1464" s="40">
        <v>2.852087</v>
      </c>
      <c r="S1464" s="40">
        <v>2.9554239999999998</v>
      </c>
      <c r="T1464" s="40">
        <v>3.1252770000000001</v>
      </c>
      <c r="U1464" s="40">
        <v>3.053455</v>
      </c>
      <c r="V1464" s="40">
        <v>3.1970990000000001</v>
      </c>
      <c r="W1464" s="40" t="s">
        <v>6915</v>
      </c>
      <c r="X1464" s="40">
        <v>1333785</v>
      </c>
      <c r="Y1464" s="40" t="s">
        <v>6916</v>
      </c>
      <c r="Z1464" s="40">
        <v>3261.75</v>
      </c>
      <c r="AA1464" s="63">
        <v>3212.75</v>
      </c>
      <c r="AB1464" s="12" t="s">
        <v>6917</v>
      </c>
      <c r="AC1464" s="5">
        <v>14378.55</v>
      </c>
      <c r="AD1464" s="5">
        <v>8629.23</v>
      </c>
    </row>
    <row r="1465" spans="1:30" ht="15">
      <c r="A1465" s="61" t="s">
        <v>21</v>
      </c>
      <c r="B1465" s="8">
        <v>-1</v>
      </c>
      <c r="C1465" s="62" t="s">
        <v>6918</v>
      </c>
      <c r="D1465" s="40" t="s">
        <v>6919</v>
      </c>
      <c r="E1465" s="40">
        <v>3.6737099999999998</v>
      </c>
      <c r="F1465" s="40">
        <v>3.7607710000000001</v>
      </c>
      <c r="G1465" s="40">
        <v>3.5866500000000001</v>
      </c>
      <c r="H1465" s="40">
        <v>3.3223289999999999</v>
      </c>
      <c r="I1465" s="40">
        <v>3.3250660000000001</v>
      </c>
      <c r="J1465" s="40">
        <v>3.319591</v>
      </c>
      <c r="K1465" s="40">
        <v>3.2842980000000002</v>
      </c>
      <c r="L1465" s="40">
        <v>3.3155939999999999</v>
      </c>
      <c r="M1465" s="40">
        <v>3.2530030000000001</v>
      </c>
      <c r="N1465" s="40">
        <v>3.465795</v>
      </c>
      <c r="O1465" s="40">
        <v>3.4766379999999999</v>
      </c>
      <c r="P1465" s="40">
        <v>3.454952</v>
      </c>
      <c r="Q1465" s="40">
        <v>3.1670509999999998</v>
      </c>
      <c r="R1465" s="40">
        <v>3.178077</v>
      </c>
      <c r="S1465" s="40">
        <v>3.1560239999999999</v>
      </c>
      <c r="T1465" s="40">
        <v>3.30565</v>
      </c>
      <c r="U1465" s="40">
        <v>3.3180809999999998</v>
      </c>
      <c r="V1465" s="40">
        <v>3.2932190000000001</v>
      </c>
      <c r="W1465" s="40" t="s">
        <v>6920</v>
      </c>
      <c r="X1465" s="40">
        <v>1554608.375</v>
      </c>
      <c r="Y1465" s="40" t="s">
        <v>6921</v>
      </c>
      <c r="Z1465" s="40">
        <v>3660.125</v>
      </c>
      <c r="AA1465" s="63">
        <v>3938.875</v>
      </c>
      <c r="AB1465" s="12" t="s">
        <v>6922</v>
      </c>
      <c r="AC1465" s="5">
        <v>3745.46</v>
      </c>
      <c r="AD1465" s="5">
        <v>4309.29</v>
      </c>
    </row>
    <row r="1466" spans="1:30" ht="15">
      <c r="A1466" s="61" t="s">
        <v>21</v>
      </c>
      <c r="B1466" s="8">
        <v>-1</v>
      </c>
      <c r="C1466" s="62" t="s">
        <v>6923</v>
      </c>
      <c r="D1466" s="40" t="s">
        <v>6924</v>
      </c>
      <c r="E1466" s="40">
        <v>3.343499</v>
      </c>
      <c r="F1466" s="40">
        <v>3.2638280000000002</v>
      </c>
      <c r="G1466" s="40">
        <v>3.4231699999999998</v>
      </c>
      <c r="H1466" s="40">
        <v>3.1919689999999998</v>
      </c>
      <c r="I1466" s="40">
        <v>3.1757810000000002</v>
      </c>
      <c r="J1466" s="40">
        <v>3.2081580000000001</v>
      </c>
      <c r="K1466" s="40">
        <v>3.1409180000000001</v>
      </c>
      <c r="L1466" s="40">
        <v>3.153035</v>
      </c>
      <c r="M1466" s="40">
        <v>3.1288010000000002</v>
      </c>
      <c r="N1466" s="40">
        <v>3.286222</v>
      </c>
      <c r="O1466" s="40">
        <v>3.2558419999999999</v>
      </c>
      <c r="P1466" s="40">
        <v>3.3166009999999999</v>
      </c>
      <c r="Q1466" s="40">
        <v>2.8390919999999999</v>
      </c>
      <c r="R1466" s="40">
        <v>2.8654039999999998</v>
      </c>
      <c r="S1466" s="40">
        <v>2.8127789999999999</v>
      </c>
      <c r="T1466" s="40">
        <v>3.109477</v>
      </c>
      <c r="U1466" s="40">
        <v>3.106128</v>
      </c>
      <c r="V1466" s="40">
        <v>3.1128260000000001</v>
      </c>
      <c r="W1466" s="40" t="s">
        <v>6925</v>
      </c>
      <c r="X1466" s="40">
        <v>1450828.25</v>
      </c>
      <c r="Y1466" s="40" t="s">
        <v>6926</v>
      </c>
      <c r="Z1466" s="40">
        <v>3122.625</v>
      </c>
      <c r="AA1466" s="63">
        <v>3418.375</v>
      </c>
      <c r="AB1466" s="12" t="s">
        <v>6927</v>
      </c>
      <c r="AC1466" s="5">
        <v>15950.17</v>
      </c>
      <c r="AD1466" s="5">
        <v>14364.83</v>
      </c>
    </row>
    <row r="1467" spans="1:30" ht="15">
      <c r="A1467" s="55" t="s">
        <v>21</v>
      </c>
      <c r="B1467" s="56">
        <v>1052</v>
      </c>
      <c r="C1467" s="59" t="s">
        <v>6928</v>
      </c>
      <c r="D1467" s="34" t="s">
        <v>6929</v>
      </c>
      <c r="E1467" s="34">
        <v>3.3983560000000002</v>
      </c>
      <c r="F1467" s="34">
        <v>3.4291049999999998</v>
      </c>
      <c r="G1467" s="34">
        <v>3.367607</v>
      </c>
      <c r="H1467" s="34">
        <v>3.273879</v>
      </c>
      <c r="I1467" s="34">
        <v>3.266413</v>
      </c>
      <c r="J1467" s="34">
        <v>3.2813439999999998</v>
      </c>
      <c r="K1467" s="34">
        <v>3.1610480000000001</v>
      </c>
      <c r="L1467" s="34">
        <v>3.1305420000000002</v>
      </c>
      <c r="M1467" s="34">
        <v>3.191554</v>
      </c>
      <c r="N1467" s="34">
        <v>3.3139780000000001</v>
      </c>
      <c r="O1467" s="34">
        <v>3.2816169999999998</v>
      </c>
      <c r="P1467" s="34">
        <v>3.3463379999999998</v>
      </c>
      <c r="Q1467" s="34">
        <v>3.2664439999999999</v>
      </c>
      <c r="R1467" s="34">
        <v>3.2204440000000001</v>
      </c>
      <c r="S1467" s="34">
        <v>3.3124440000000002</v>
      </c>
      <c r="T1467" s="34">
        <v>3.2608429999999999</v>
      </c>
      <c r="U1467" s="34">
        <v>3.234845</v>
      </c>
      <c r="V1467" s="34">
        <v>3.2868400000000002</v>
      </c>
      <c r="W1467" s="34" t="s">
        <v>6930</v>
      </c>
      <c r="X1467" s="34">
        <v>1284403.75</v>
      </c>
      <c r="Y1467" s="34" t="s">
        <v>6931</v>
      </c>
      <c r="Z1467" s="34">
        <v>3291.375</v>
      </c>
      <c r="AA1467" s="60">
        <v>2795</v>
      </c>
      <c r="AB1467" s="12" t="s">
        <v>6932</v>
      </c>
      <c r="AC1467" s="5">
        <v>1650.25</v>
      </c>
      <c r="AD1467" s="5">
        <v>1459.4</v>
      </c>
    </row>
    <row r="1468" spans="1:30" ht="15">
      <c r="A1468" s="61" t="s">
        <v>21</v>
      </c>
      <c r="B1468" s="8">
        <v>-1</v>
      </c>
      <c r="C1468" s="62" t="s">
        <v>6933</v>
      </c>
      <c r="D1468" s="40" t="s">
        <v>6934</v>
      </c>
      <c r="E1468" s="40">
        <v>3.3610419999999999</v>
      </c>
      <c r="F1468" s="40">
        <v>3.2937240000000001</v>
      </c>
      <c r="G1468" s="40">
        <v>3.4283589999999999</v>
      </c>
      <c r="H1468" s="40">
        <v>3.204758</v>
      </c>
      <c r="I1468" s="40">
        <v>3.204002</v>
      </c>
      <c r="J1468" s="40">
        <v>3.2055129999999998</v>
      </c>
      <c r="K1468" s="40">
        <v>3.100333</v>
      </c>
      <c r="L1468" s="40">
        <v>3.1191990000000001</v>
      </c>
      <c r="M1468" s="40">
        <v>3.081467</v>
      </c>
      <c r="N1468" s="40">
        <v>3.407524</v>
      </c>
      <c r="O1468" s="40">
        <v>3.3644250000000002</v>
      </c>
      <c r="P1468" s="40">
        <v>3.4506230000000002</v>
      </c>
      <c r="Q1468" s="40">
        <v>3.097048</v>
      </c>
      <c r="R1468" s="40">
        <v>3.0974949999999999</v>
      </c>
      <c r="S1468" s="40">
        <v>3.0966010000000002</v>
      </c>
      <c r="T1468" s="40">
        <v>3.197943</v>
      </c>
      <c r="U1468" s="40">
        <v>3.19225</v>
      </c>
      <c r="V1468" s="40">
        <v>3.2036349999999998</v>
      </c>
      <c r="W1468" s="40" t="s">
        <v>6935</v>
      </c>
      <c r="X1468" s="40">
        <v>1200029.125</v>
      </c>
      <c r="Y1468" s="40" t="s">
        <v>6936</v>
      </c>
      <c r="Z1468" s="40">
        <v>3293.625</v>
      </c>
      <c r="AA1468" s="63">
        <v>2972.625</v>
      </c>
      <c r="AB1468" s="12" t="s">
        <v>6937</v>
      </c>
      <c r="AC1468" s="5">
        <v>13149.32</v>
      </c>
      <c r="AD1468" s="5">
        <v>12516.39</v>
      </c>
    </row>
    <row r="1469" spans="1:30" ht="15">
      <c r="A1469" s="61" t="s">
        <v>21</v>
      </c>
      <c r="B1469" s="8">
        <v>-1</v>
      </c>
      <c r="C1469" s="62" t="s">
        <v>6938</v>
      </c>
      <c r="D1469" s="40" t="s">
        <v>6939</v>
      </c>
      <c r="E1469" s="40">
        <v>3.7974929999999998</v>
      </c>
      <c r="F1469" s="40">
        <v>3.7374869999999998</v>
      </c>
      <c r="G1469" s="40">
        <v>3.8574989999999998</v>
      </c>
      <c r="H1469" s="40">
        <v>3.2814730000000001</v>
      </c>
      <c r="I1469" s="40">
        <v>3.3038430000000001</v>
      </c>
      <c r="J1469" s="40">
        <v>3.2591030000000001</v>
      </c>
      <c r="K1469" s="40">
        <v>3.1982780000000002</v>
      </c>
      <c r="L1469" s="40">
        <v>3.2266490000000001</v>
      </c>
      <c r="M1469" s="40">
        <v>3.1699079999999999</v>
      </c>
      <c r="N1469" s="40">
        <v>3.518084</v>
      </c>
      <c r="O1469" s="40">
        <v>3.5638380000000001</v>
      </c>
      <c r="P1469" s="40">
        <v>3.4723299999999999</v>
      </c>
      <c r="Q1469" s="40">
        <v>3.3517570000000001</v>
      </c>
      <c r="R1469" s="40">
        <v>3.5153370000000002</v>
      </c>
      <c r="S1469" s="40">
        <v>3.188177</v>
      </c>
      <c r="T1469" s="40">
        <v>3.335585</v>
      </c>
      <c r="U1469" s="40">
        <v>3.3997359999999999</v>
      </c>
      <c r="V1469" s="40">
        <v>3.271433</v>
      </c>
      <c r="W1469" s="40" t="s">
        <v>6940</v>
      </c>
      <c r="X1469" s="40">
        <v>1569324.875</v>
      </c>
      <c r="Y1469" s="40" t="s">
        <v>6941</v>
      </c>
      <c r="Z1469" s="40">
        <v>3747.375</v>
      </c>
      <c r="AA1469" s="63">
        <v>2941.5</v>
      </c>
      <c r="AB1469" s="12" t="s">
        <v>6942</v>
      </c>
      <c r="AC1469" s="5">
        <v>6388.77</v>
      </c>
      <c r="AD1469" s="5">
        <v>2950.71</v>
      </c>
    </row>
    <row r="1470" spans="1:30" ht="15">
      <c r="A1470" s="55" t="s">
        <v>21</v>
      </c>
      <c r="B1470" s="56">
        <v>1066</v>
      </c>
      <c r="C1470" s="64" t="s">
        <v>6943</v>
      </c>
      <c r="D1470" s="42" t="s">
        <v>6944</v>
      </c>
      <c r="E1470" s="42">
        <v>3.335874</v>
      </c>
      <c r="F1470" s="42">
        <v>3.3102870000000002</v>
      </c>
      <c r="G1470" s="42">
        <v>3.3614609999999998</v>
      </c>
      <c r="H1470" s="42">
        <v>3.1545540000000001</v>
      </c>
      <c r="I1470" s="42">
        <v>3.1852459999999998</v>
      </c>
      <c r="J1470" s="42">
        <v>3.1238630000000001</v>
      </c>
      <c r="K1470" s="42">
        <v>3.075761</v>
      </c>
      <c r="L1470" s="42">
        <v>3.0973769999999998</v>
      </c>
      <c r="M1470" s="42">
        <v>3.054144</v>
      </c>
      <c r="N1470" s="42">
        <v>3.3231809999999999</v>
      </c>
      <c r="O1470" s="42">
        <v>3.3344640000000001</v>
      </c>
      <c r="P1470" s="42">
        <v>3.3118979999999998</v>
      </c>
      <c r="Q1470" s="42">
        <v>3.191144</v>
      </c>
      <c r="R1470" s="42">
        <v>3.2695500000000002</v>
      </c>
      <c r="S1470" s="42">
        <v>3.1127379999999998</v>
      </c>
      <c r="T1470" s="42">
        <v>3.1840899999999999</v>
      </c>
      <c r="U1470" s="42">
        <v>3.2214529999999999</v>
      </c>
      <c r="V1470" s="42">
        <v>3.1467260000000001</v>
      </c>
      <c r="W1470" s="42" t="s">
        <v>6945</v>
      </c>
      <c r="X1470" s="42">
        <v>1497968.5</v>
      </c>
      <c r="Y1470" s="42" t="s">
        <v>6946</v>
      </c>
      <c r="Z1470" s="42">
        <v>3163.75</v>
      </c>
      <c r="AA1470" s="58">
        <v>3166.625</v>
      </c>
      <c r="AB1470" s="12" t="s">
        <v>6947</v>
      </c>
      <c r="AC1470" s="5">
        <v>8837.23</v>
      </c>
      <c r="AD1470" s="5">
        <v>10416.950000000001</v>
      </c>
    </row>
    <row r="1471" spans="1:30" ht="15">
      <c r="A1471" s="55" t="s">
        <v>21</v>
      </c>
      <c r="B1471" s="56">
        <v>1031</v>
      </c>
      <c r="C1471" s="59" t="s">
        <v>6948</v>
      </c>
      <c r="D1471" s="34" t="s">
        <v>6949</v>
      </c>
      <c r="E1471" s="34">
        <v>3.5440969999999998</v>
      </c>
      <c r="F1471" s="34">
        <v>3.5333269999999999</v>
      </c>
      <c r="G1471" s="34">
        <v>3.5548670000000002</v>
      </c>
      <c r="H1471" s="34">
        <v>3.345323</v>
      </c>
      <c r="I1471" s="34">
        <v>3.3348629999999999</v>
      </c>
      <c r="J1471" s="34">
        <v>3.355782</v>
      </c>
      <c r="K1471" s="34">
        <v>3.2919659999999999</v>
      </c>
      <c r="L1471" s="34">
        <v>3.231976</v>
      </c>
      <c r="M1471" s="34">
        <v>3.3519549999999998</v>
      </c>
      <c r="N1471" s="34">
        <v>3.3808259999999999</v>
      </c>
      <c r="O1471" s="34">
        <v>3.329682</v>
      </c>
      <c r="P1471" s="34">
        <v>3.4319700000000002</v>
      </c>
      <c r="Q1471" s="34">
        <v>3.0697369999999999</v>
      </c>
      <c r="R1471" s="34">
        <v>3.062446</v>
      </c>
      <c r="S1471" s="34">
        <v>3.0770279999999999</v>
      </c>
      <c r="T1471" s="34">
        <v>3.2721629999999999</v>
      </c>
      <c r="U1471" s="34">
        <v>3.2460490000000002</v>
      </c>
      <c r="V1471" s="34">
        <v>3.2982779999999998</v>
      </c>
      <c r="W1471" s="34" t="s">
        <v>6950</v>
      </c>
      <c r="X1471" s="34">
        <v>1296814.75</v>
      </c>
      <c r="Y1471" s="34" t="s">
        <v>6951</v>
      </c>
      <c r="Z1471" s="34">
        <v>3546.625</v>
      </c>
      <c r="AA1471" s="60">
        <v>3496.5</v>
      </c>
      <c r="AB1471" s="12" t="s">
        <v>6952</v>
      </c>
      <c r="AC1471" s="5">
        <v>7631.99</v>
      </c>
      <c r="AD1471" s="5">
        <v>7718.86</v>
      </c>
    </row>
    <row r="1472" spans="1:30" ht="15">
      <c r="A1472" s="61" t="s">
        <v>21</v>
      </c>
      <c r="B1472" s="8">
        <v>-1</v>
      </c>
      <c r="C1472" s="62" t="s">
        <v>6953</v>
      </c>
      <c r="D1472" s="40" t="s">
        <v>6954</v>
      </c>
      <c r="E1472" s="40">
        <v>3.012086</v>
      </c>
      <c r="F1472" s="40">
        <v>2.905815</v>
      </c>
      <c r="G1472" s="40">
        <v>3.118357</v>
      </c>
      <c r="H1472" s="40">
        <v>3.0913599999999999</v>
      </c>
      <c r="I1472" s="40">
        <v>3.0991339999999998</v>
      </c>
      <c r="J1472" s="40">
        <v>3.0835849999999998</v>
      </c>
      <c r="K1472" s="40">
        <v>2.980448</v>
      </c>
      <c r="L1472" s="40">
        <v>3.018078</v>
      </c>
      <c r="M1472" s="40">
        <v>2.9428190000000001</v>
      </c>
      <c r="N1472" s="40">
        <v>3.0987300000000002</v>
      </c>
      <c r="O1472" s="40">
        <v>3.1432410000000002</v>
      </c>
      <c r="P1472" s="40">
        <v>3.0542189999999998</v>
      </c>
      <c r="Q1472" s="40">
        <v>2.7752189999999999</v>
      </c>
      <c r="R1472" s="40">
        <v>2.810997</v>
      </c>
      <c r="S1472" s="40">
        <v>2.7394409999999998</v>
      </c>
      <c r="T1472" s="40">
        <v>2.9889830000000002</v>
      </c>
      <c r="U1472" s="40">
        <v>3.0151469999999998</v>
      </c>
      <c r="V1472" s="40">
        <v>2.9628190000000001</v>
      </c>
      <c r="W1472" s="40" t="s">
        <v>6955</v>
      </c>
      <c r="X1472" s="40">
        <v>1254142.75</v>
      </c>
      <c r="Y1472" s="40" t="s">
        <v>6956</v>
      </c>
      <c r="Z1472" s="40">
        <v>2170.875</v>
      </c>
      <c r="AA1472" s="63">
        <v>2351.625</v>
      </c>
      <c r="AB1472" s="12" t="s">
        <v>6957</v>
      </c>
      <c r="AC1472" s="5">
        <v>20287.93</v>
      </c>
      <c r="AD1472" s="5">
        <v>16184.62</v>
      </c>
    </row>
    <row r="1473" spans="1:30" ht="15">
      <c r="A1473" s="61" t="s">
        <v>21</v>
      </c>
      <c r="B1473" s="8">
        <v>-1</v>
      </c>
      <c r="C1473" s="62" t="s">
        <v>6958</v>
      </c>
      <c r="D1473" s="40" t="s">
        <v>6959</v>
      </c>
      <c r="E1473" s="40">
        <v>3.4504459999999999</v>
      </c>
      <c r="F1473" s="40">
        <v>3.3664710000000002</v>
      </c>
      <c r="G1473" s="40">
        <v>3.534421</v>
      </c>
      <c r="H1473" s="40">
        <v>3.3239139999999998</v>
      </c>
      <c r="I1473" s="40">
        <v>3.3164769999999999</v>
      </c>
      <c r="J1473" s="40">
        <v>3.3313510000000002</v>
      </c>
      <c r="K1473" s="40">
        <v>3.2755429999999999</v>
      </c>
      <c r="L1473" s="40">
        <v>3.2891330000000001</v>
      </c>
      <c r="M1473" s="40">
        <v>3.2619530000000001</v>
      </c>
      <c r="N1473" s="40">
        <v>3.4132980000000002</v>
      </c>
      <c r="O1473" s="40">
        <v>3.3445969999999998</v>
      </c>
      <c r="P1473" s="40">
        <v>3.4820000000000002</v>
      </c>
      <c r="Q1473" s="40">
        <v>3.0145970000000002</v>
      </c>
      <c r="R1473" s="40">
        <v>2.9923739999999999</v>
      </c>
      <c r="S1473" s="40">
        <v>3.0368189999999999</v>
      </c>
      <c r="T1473" s="40">
        <v>3.2521749999999998</v>
      </c>
      <c r="U1473" s="40">
        <v>3.232151</v>
      </c>
      <c r="V1473" s="40">
        <v>3.2721990000000001</v>
      </c>
      <c r="W1473" s="40" t="s">
        <v>6960</v>
      </c>
      <c r="X1473" s="40">
        <v>1269337.75</v>
      </c>
      <c r="Y1473" s="40" t="s">
        <v>6961</v>
      </c>
      <c r="Z1473" s="40">
        <v>2896.375</v>
      </c>
      <c r="AA1473" s="63">
        <v>3158.875</v>
      </c>
      <c r="AB1473" s="12" t="s">
        <v>6962</v>
      </c>
      <c r="AC1473" s="5">
        <v>15773.41</v>
      </c>
      <c r="AD1473" s="5">
        <v>13284.2</v>
      </c>
    </row>
    <row r="1474" spans="1:30" ht="15">
      <c r="A1474" s="55" t="s">
        <v>21</v>
      </c>
      <c r="B1474" s="56">
        <v>998</v>
      </c>
      <c r="C1474" s="57" t="s">
        <v>6963</v>
      </c>
      <c r="D1474" s="42" t="s">
        <v>6964</v>
      </c>
      <c r="E1474" s="42">
        <v>3.0959469999999998</v>
      </c>
      <c r="F1474" s="42">
        <v>3.1446190000000001</v>
      </c>
      <c r="G1474" s="42">
        <v>3.047275</v>
      </c>
      <c r="H1474" s="42">
        <v>3.286772</v>
      </c>
      <c r="I1474" s="42">
        <v>3.2722410000000002</v>
      </c>
      <c r="J1474" s="42">
        <v>3.3013029999999999</v>
      </c>
      <c r="K1474" s="42">
        <v>3.1878519999999999</v>
      </c>
      <c r="L1474" s="42">
        <v>3.1666249999999998</v>
      </c>
      <c r="M1474" s="42">
        <v>3.209079</v>
      </c>
      <c r="N1474" s="42">
        <v>3.3307549999999999</v>
      </c>
      <c r="O1474" s="42">
        <v>3.2982619999999998</v>
      </c>
      <c r="P1474" s="42">
        <v>3.363248</v>
      </c>
      <c r="Q1474" s="42">
        <v>3.14852</v>
      </c>
      <c r="R1474" s="42">
        <v>3.1136370000000002</v>
      </c>
      <c r="S1474" s="42">
        <v>3.1834030000000002</v>
      </c>
      <c r="T1474" s="42">
        <v>3.2390859999999999</v>
      </c>
      <c r="U1474" s="42">
        <v>3.2152919999999998</v>
      </c>
      <c r="V1474" s="42">
        <v>3.26288</v>
      </c>
      <c r="W1474" s="42" t="s">
        <v>6965</v>
      </c>
      <c r="X1474" s="42">
        <v>1209592.875</v>
      </c>
      <c r="Y1474" s="42" t="s">
        <v>6966</v>
      </c>
      <c r="Z1474" s="42">
        <v>2634.5</v>
      </c>
      <c r="AA1474" s="58">
        <v>2425.625</v>
      </c>
      <c r="AB1474" s="12" t="s">
        <v>6967</v>
      </c>
      <c r="AC1474" s="5">
        <v>5428.28</v>
      </c>
      <c r="AD1474" s="5">
        <v>7487.41</v>
      </c>
    </row>
    <row r="1475" spans="1:30" ht="15">
      <c r="A1475" s="55" t="s">
        <v>21</v>
      </c>
      <c r="B1475" s="56">
        <v>1070</v>
      </c>
      <c r="C1475" s="59" t="s">
        <v>6968</v>
      </c>
      <c r="D1475" s="34" t="s">
        <v>6969</v>
      </c>
      <c r="E1475" s="34">
        <v>3.3509310000000001</v>
      </c>
      <c r="F1475" s="34">
        <v>3.2798989999999999</v>
      </c>
      <c r="G1475" s="34">
        <v>3.4219620000000002</v>
      </c>
      <c r="H1475" s="34">
        <v>3.3396249999999998</v>
      </c>
      <c r="I1475" s="34">
        <v>3.3363580000000002</v>
      </c>
      <c r="J1475" s="34">
        <v>3.342892</v>
      </c>
      <c r="K1475" s="34">
        <v>3.2022370000000002</v>
      </c>
      <c r="L1475" s="34">
        <v>3.172571</v>
      </c>
      <c r="M1475" s="34">
        <v>3.231903</v>
      </c>
      <c r="N1475" s="34">
        <v>3.3624939999999999</v>
      </c>
      <c r="O1475" s="34">
        <v>3.325075</v>
      </c>
      <c r="P1475" s="34">
        <v>3.3999130000000002</v>
      </c>
      <c r="Q1475" s="34">
        <v>3.2188970000000001</v>
      </c>
      <c r="R1475" s="34">
        <v>3.1964969999999999</v>
      </c>
      <c r="S1475" s="34">
        <v>3.241298</v>
      </c>
      <c r="T1475" s="34">
        <v>3.2879179999999999</v>
      </c>
      <c r="U1475" s="34">
        <v>3.2677339999999999</v>
      </c>
      <c r="V1475" s="34">
        <v>3.308103</v>
      </c>
      <c r="W1475" s="34" t="s">
        <v>6970</v>
      </c>
      <c r="X1475" s="34">
        <v>1315031.375</v>
      </c>
      <c r="Y1475" s="34" t="s">
        <v>6971</v>
      </c>
      <c r="Z1475" s="34">
        <v>3190</v>
      </c>
      <c r="AA1475" s="60">
        <v>3292.875</v>
      </c>
      <c r="AB1475" s="12" t="s">
        <v>6972</v>
      </c>
      <c r="AC1475" s="5">
        <v>9648.35</v>
      </c>
      <c r="AD1475" s="5">
        <v>8340.65</v>
      </c>
    </row>
    <row r="1476" spans="1:30" ht="15">
      <c r="A1476" s="55" t="s">
        <v>27</v>
      </c>
      <c r="B1476" s="56">
        <v>507</v>
      </c>
      <c r="C1476" s="59" t="s">
        <v>6973</v>
      </c>
      <c r="D1476" s="34" t="s">
        <v>6974</v>
      </c>
      <c r="E1476" s="34">
        <v>3.0980479999999999</v>
      </c>
      <c r="F1476" s="34">
        <v>3.0555870000000001</v>
      </c>
      <c r="G1476" s="34">
        <v>3.1405099999999999</v>
      </c>
      <c r="H1476" s="34">
        <v>2.8553259999999998</v>
      </c>
      <c r="I1476" s="34">
        <v>2.805701</v>
      </c>
      <c r="J1476" s="34">
        <v>2.9049520000000002</v>
      </c>
      <c r="K1476" s="34">
        <v>2.9525350000000001</v>
      </c>
      <c r="L1476" s="34">
        <v>2.9222929999999998</v>
      </c>
      <c r="M1476" s="34">
        <v>2.9827759999999999</v>
      </c>
      <c r="N1476" s="34">
        <v>3.0299040000000002</v>
      </c>
      <c r="O1476" s="34">
        <v>2.9343910000000002</v>
      </c>
      <c r="P1476" s="34">
        <v>3.1254179999999998</v>
      </c>
      <c r="Q1476" s="34">
        <v>2.7156400000000001</v>
      </c>
      <c r="R1476" s="34">
        <v>2.731563</v>
      </c>
      <c r="S1476" s="34">
        <v>2.699716</v>
      </c>
      <c r="T1476" s="34">
        <v>2.8714550000000001</v>
      </c>
      <c r="U1476" s="34">
        <v>2.8339189999999999</v>
      </c>
      <c r="V1476" s="34">
        <v>2.9089909999999999</v>
      </c>
      <c r="W1476" s="34" t="s">
        <v>6975</v>
      </c>
      <c r="X1476" s="34">
        <v>1288606.3670000001</v>
      </c>
      <c r="Y1476" s="34" t="s">
        <v>6976</v>
      </c>
      <c r="Z1476" s="34">
        <v>1721.740896</v>
      </c>
      <c r="AA1476" s="60">
        <v>1531.1503259999999</v>
      </c>
      <c r="AB1476" s="12" t="s">
        <v>6977</v>
      </c>
      <c r="AC1476" s="5">
        <v>26939</v>
      </c>
      <c r="AD1476" s="5">
        <v>21364.59</v>
      </c>
    </row>
    <row r="1477" spans="1:30" ht="15">
      <c r="A1477" s="61" t="s">
        <v>21</v>
      </c>
      <c r="B1477" s="8">
        <v>-1</v>
      </c>
      <c r="C1477" s="62" t="s">
        <v>6978</v>
      </c>
      <c r="D1477" s="40" t="s">
        <v>6979</v>
      </c>
      <c r="E1477" s="40">
        <v>3.3632490000000002</v>
      </c>
      <c r="F1477" s="40">
        <v>3.3851930000000001</v>
      </c>
      <c r="G1477" s="40">
        <v>3.3413050000000002</v>
      </c>
      <c r="H1477" s="40">
        <v>3.373103</v>
      </c>
      <c r="I1477" s="40">
        <v>3.3790239999999998</v>
      </c>
      <c r="J1477" s="40">
        <v>3.3671820000000001</v>
      </c>
      <c r="K1477" s="40">
        <v>3.2287840000000001</v>
      </c>
      <c r="L1477" s="40">
        <v>3.2597450000000001</v>
      </c>
      <c r="M1477" s="40">
        <v>3.1978230000000001</v>
      </c>
      <c r="N1477" s="40">
        <v>3.4092060000000002</v>
      </c>
      <c r="O1477" s="40">
        <v>3.426104</v>
      </c>
      <c r="P1477" s="40">
        <v>3.392309</v>
      </c>
      <c r="Q1477" s="40">
        <v>3.182229</v>
      </c>
      <c r="R1477" s="40">
        <v>3.2387619999999999</v>
      </c>
      <c r="S1477" s="40">
        <v>3.1256970000000002</v>
      </c>
      <c r="T1477" s="40">
        <v>3.303973</v>
      </c>
      <c r="U1477" s="40">
        <v>3.3299129999999999</v>
      </c>
      <c r="V1477" s="40">
        <v>3.2780330000000002</v>
      </c>
      <c r="W1477" s="40" t="s">
        <v>6980</v>
      </c>
      <c r="X1477" s="40">
        <v>1382822.625</v>
      </c>
      <c r="Y1477" s="40" t="s">
        <v>6981</v>
      </c>
      <c r="Z1477" s="40">
        <v>3143.5</v>
      </c>
      <c r="AA1477" s="63">
        <v>3290.625</v>
      </c>
      <c r="AB1477" s="12" t="s">
        <v>6982</v>
      </c>
      <c r="AC1477" s="5">
        <v>2274.98</v>
      </c>
      <c r="AD1477" s="5">
        <v>2219.62</v>
      </c>
    </row>
    <row r="1478" spans="1:30">
      <c r="A1478" s="55" t="s">
        <v>27</v>
      </c>
      <c r="B1478" s="56">
        <v>583</v>
      </c>
      <c r="C1478" s="57" t="s">
        <v>6983</v>
      </c>
      <c r="D1478" s="42" t="s">
        <v>6984</v>
      </c>
      <c r="E1478" s="42">
        <v>2.9015960000000001</v>
      </c>
      <c r="F1478" s="42">
        <v>3.0505490000000002</v>
      </c>
      <c r="G1478" s="42">
        <v>2.7526419999999998</v>
      </c>
      <c r="H1478" s="42">
        <v>2.9414889999999998</v>
      </c>
      <c r="I1478" s="42">
        <v>2.9602849999999998</v>
      </c>
      <c r="J1478" s="42">
        <v>2.9226939999999999</v>
      </c>
      <c r="K1478" s="42">
        <v>2.6585709999999998</v>
      </c>
      <c r="L1478" s="42">
        <v>2.7505549999999999</v>
      </c>
      <c r="M1478" s="42">
        <v>2.566586</v>
      </c>
      <c r="N1478" s="42">
        <v>2.9061509999999999</v>
      </c>
      <c r="O1478" s="42">
        <v>2.8825609999999999</v>
      </c>
      <c r="P1478" s="42">
        <v>2.9297399999999998</v>
      </c>
      <c r="Q1478" s="42">
        <v>2.7152889999999998</v>
      </c>
      <c r="R1478" s="42">
        <v>2.7480859999999998</v>
      </c>
      <c r="S1478" s="42">
        <v>2.6824910000000002</v>
      </c>
      <c r="T1478" s="42">
        <v>2.824627</v>
      </c>
      <c r="U1478" s="42">
        <v>2.853475</v>
      </c>
      <c r="V1478" s="42">
        <v>2.7957779999999999</v>
      </c>
      <c r="W1478" s="42" t="s">
        <v>6985</v>
      </c>
      <c r="X1478" s="42">
        <v>1128367.375</v>
      </c>
      <c r="Y1478" s="42" t="s">
        <v>6986</v>
      </c>
      <c r="Z1478" s="42">
        <v>2292.375</v>
      </c>
      <c r="AA1478" s="58">
        <v>2338.125</v>
      </c>
    </row>
    <row r="1479" spans="1:30" ht="15">
      <c r="A1479" s="55" t="s">
        <v>27</v>
      </c>
      <c r="B1479" s="56">
        <v>584</v>
      </c>
      <c r="C1479" s="57" t="s">
        <v>6987</v>
      </c>
      <c r="D1479" s="42" t="s">
        <v>6988</v>
      </c>
      <c r="E1479" s="42">
        <v>2.787433</v>
      </c>
      <c r="F1479" s="42">
        <v>2.958046</v>
      </c>
      <c r="G1479" s="42">
        <v>2.6168200000000001</v>
      </c>
      <c r="H1479" s="42">
        <v>2.846635</v>
      </c>
      <c r="I1479" s="42">
        <v>2.8738999999999999</v>
      </c>
      <c r="J1479" s="42">
        <v>2.819369</v>
      </c>
      <c r="K1479" s="42">
        <v>2.5153979999999998</v>
      </c>
      <c r="L1479" s="42">
        <v>2.601286</v>
      </c>
      <c r="M1479" s="42">
        <v>2.4295100000000001</v>
      </c>
      <c r="N1479" s="42">
        <v>2.826352</v>
      </c>
      <c r="O1479" s="42">
        <v>2.8366159999999998</v>
      </c>
      <c r="P1479" s="42">
        <v>2.816087</v>
      </c>
      <c r="Q1479" s="42">
        <v>2.6519520000000001</v>
      </c>
      <c r="R1479" s="42">
        <v>2.6965150000000002</v>
      </c>
      <c r="S1479" s="42">
        <v>2.6073900000000001</v>
      </c>
      <c r="T1479" s="42">
        <v>2.7321420000000001</v>
      </c>
      <c r="U1479" s="42">
        <v>2.772691</v>
      </c>
      <c r="V1479" s="42">
        <v>2.691592</v>
      </c>
      <c r="W1479" s="42" t="s">
        <v>6989</v>
      </c>
      <c r="X1479" s="42">
        <v>1208111.25</v>
      </c>
      <c r="Y1479" s="42" t="s">
        <v>6990</v>
      </c>
      <c r="Z1479" s="42">
        <v>2182.375</v>
      </c>
      <c r="AA1479" s="58">
        <v>2142.75</v>
      </c>
      <c r="AB1479" s="12" t="s">
        <v>6991</v>
      </c>
      <c r="AC1479" s="5">
        <v>29685.279999999999</v>
      </c>
      <c r="AD1479" s="5">
        <v>25018.61</v>
      </c>
    </row>
    <row r="1480" spans="1:30" ht="15">
      <c r="A1480" s="61" t="s">
        <v>21</v>
      </c>
      <c r="B1480" s="8">
        <v>-1</v>
      </c>
      <c r="C1480" s="62" t="s">
        <v>6992</v>
      </c>
      <c r="D1480" s="40" t="s">
        <v>6993</v>
      </c>
      <c r="E1480" s="40">
        <v>3.401694</v>
      </c>
      <c r="F1480" s="40">
        <v>3.318622</v>
      </c>
      <c r="G1480" s="40">
        <v>3.484766</v>
      </c>
      <c r="H1480" s="40">
        <v>3.386968</v>
      </c>
      <c r="I1480" s="40">
        <v>3.3854769999999998</v>
      </c>
      <c r="J1480" s="40">
        <v>3.3884590000000001</v>
      </c>
      <c r="K1480" s="40">
        <v>3.234038</v>
      </c>
      <c r="L1480" s="40">
        <v>3.2772589999999999</v>
      </c>
      <c r="M1480" s="40">
        <v>3.1908180000000002</v>
      </c>
      <c r="N1480" s="40">
        <v>3.4466730000000001</v>
      </c>
      <c r="O1480" s="40">
        <v>3.472105</v>
      </c>
      <c r="P1480" s="40">
        <v>3.4212410000000002</v>
      </c>
      <c r="Q1480" s="40">
        <v>3.0440140000000002</v>
      </c>
      <c r="R1480" s="40">
        <v>3.0303960000000001</v>
      </c>
      <c r="S1480" s="40">
        <v>3.057633</v>
      </c>
      <c r="T1480" s="40">
        <v>3.2810000000000001</v>
      </c>
      <c r="U1480" s="40">
        <v>3.2884609999999999</v>
      </c>
      <c r="V1480" s="40">
        <v>3.2735400000000001</v>
      </c>
      <c r="W1480" s="40" t="s">
        <v>6994</v>
      </c>
      <c r="X1480" s="40">
        <v>1372480.375</v>
      </c>
      <c r="Y1480" s="40" t="s">
        <v>6995</v>
      </c>
      <c r="Z1480" s="40">
        <v>3019.25</v>
      </c>
      <c r="AA1480" s="63">
        <v>3318.375</v>
      </c>
      <c r="AB1480" s="12" t="s">
        <v>6996</v>
      </c>
      <c r="AC1480" s="5">
        <v>13905.85</v>
      </c>
      <c r="AD1480" s="5">
        <v>10844.11</v>
      </c>
    </row>
    <row r="1481" spans="1:30" ht="15">
      <c r="A1481" s="61" t="s">
        <v>21</v>
      </c>
      <c r="B1481" s="8">
        <v>-1</v>
      </c>
      <c r="C1481" s="62" t="s">
        <v>6997</v>
      </c>
      <c r="D1481" s="40" t="s">
        <v>6998</v>
      </c>
      <c r="E1481" s="40">
        <v>3.2600570000000002</v>
      </c>
      <c r="F1481" s="40">
        <v>3.2896649999999998</v>
      </c>
      <c r="G1481" s="40">
        <v>3.2304490000000001</v>
      </c>
      <c r="H1481" s="40">
        <v>3.2667079999999999</v>
      </c>
      <c r="I1481" s="40">
        <v>3.2442859999999998</v>
      </c>
      <c r="J1481" s="40">
        <v>3.2891300000000001</v>
      </c>
      <c r="K1481" s="40">
        <v>3.2012619999999998</v>
      </c>
      <c r="L1481" s="40">
        <v>3.2009249999999998</v>
      </c>
      <c r="M1481" s="40">
        <v>3.2015989999999999</v>
      </c>
      <c r="N1481" s="40">
        <v>3.4459529999999998</v>
      </c>
      <c r="O1481" s="40">
        <v>3.4141249999999999</v>
      </c>
      <c r="P1481" s="40">
        <v>3.4777809999999998</v>
      </c>
      <c r="Q1481" s="40">
        <v>3.0745909999999999</v>
      </c>
      <c r="R1481" s="40">
        <v>3.1404830000000001</v>
      </c>
      <c r="S1481" s="40">
        <v>3.0087000000000002</v>
      </c>
      <c r="T1481" s="40">
        <v>3.2383690000000001</v>
      </c>
      <c r="U1481" s="40">
        <v>3.2418999999999998</v>
      </c>
      <c r="V1481" s="40">
        <v>3.234839</v>
      </c>
      <c r="W1481" s="40" t="s">
        <v>6999</v>
      </c>
      <c r="X1481" s="40">
        <v>1489066.5</v>
      </c>
      <c r="Y1481" s="40" t="s">
        <v>7000</v>
      </c>
      <c r="Z1481" s="40">
        <v>3679.125</v>
      </c>
      <c r="AA1481" s="63">
        <v>3611.625</v>
      </c>
      <c r="AB1481" s="12" t="s">
        <v>7001</v>
      </c>
      <c r="AC1481" s="5">
        <v>15004.8</v>
      </c>
      <c r="AD1481" s="5">
        <v>9558.14</v>
      </c>
    </row>
    <row r="1482" spans="1:30" ht="15">
      <c r="A1482" s="61" t="s">
        <v>21</v>
      </c>
      <c r="B1482" s="8">
        <v>-1</v>
      </c>
      <c r="C1482" s="62" t="s">
        <v>7002</v>
      </c>
      <c r="D1482" s="40" t="s">
        <v>7003</v>
      </c>
      <c r="E1482" s="40">
        <v>3.226432</v>
      </c>
      <c r="F1482" s="40">
        <v>3.1984539999999999</v>
      </c>
      <c r="G1482" s="40">
        <v>3.2544110000000002</v>
      </c>
      <c r="H1482" s="40">
        <v>3.2822969999999998</v>
      </c>
      <c r="I1482" s="40">
        <v>3.2638829999999999</v>
      </c>
      <c r="J1482" s="40">
        <v>3.3007110000000002</v>
      </c>
      <c r="K1482" s="40">
        <v>3.087885</v>
      </c>
      <c r="L1482" s="40">
        <v>3.0665680000000002</v>
      </c>
      <c r="M1482" s="40">
        <v>3.1092019999999998</v>
      </c>
      <c r="N1482" s="40">
        <v>3.3166530000000001</v>
      </c>
      <c r="O1482" s="40">
        <v>3.2884039999999999</v>
      </c>
      <c r="P1482" s="40">
        <v>3.3449010000000001</v>
      </c>
      <c r="Q1482" s="40">
        <v>3.0512519999999999</v>
      </c>
      <c r="R1482" s="40">
        <v>3.062055</v>
      </c>
      <c r="S1482" s="40">
        <v>3.0404499999999999</v>
      </c>
      <c r="T1482" s="40">
        <v>3.1928770000000002</v>
      </c>
      <c r="U1482" s="40">
        <v>3.1796760000000002</v>
      </c>
      <c r="V1482" s="40">
        <v>3.2060780000000002</v>
      </c>
      <c r="W1482" s="40" t="s">
        <v>7004</v>
      </c>
      <c r="X1482" s="40">
        <v>1154209.625</v>
      </c>
      <c r="Y1482" s="40" t="s">
        <v>7005</v>
      </c>
      <c r="Z1482" s="40">
        <v>3206.625</v>
      </c>
      <c r="AA1482" s="63">
        <v>3289.125</v>
      </c>
      <c r="AB1482" s="12" t="s">
        <v>7006</v>
      </c>
      <c r="AC1482" s="5">
        <v>3686.56</v>
      </c>
      <c r="AD1482" s="5">
        <v>2588.12</v>
      </c>
    </row>
    <row r="1483" spans="1:30" ht="15">
      <c r="A1483" s="61" t="s">
        <v>21</v>
      </c>
      <c r="B1483" s="8">
        <v>-1</v>
      </c>
      <c r="C1483" s="62" t="s">
        <v>7007</v>
      </c>
      <c r="D1483" s="40" t="s">
        <v>7008</v>
      </c>
      <c r="E1483" s="40">
        <v>3.4709219999999998</v>
      </c>
      <c r="F1483" s="40">
        <v>3.545588</v>
      </c>
      <c r="G1483" s="40">
        <v>3.396255</v>
      </c>
      <c r="H1483" s="40">
        <v>3.1977169999999999</v>
      </c>
      <c r="I1483" s="40">
        <v>3.252119</v>
      </c>
      <c r="J1483" s="40">
        <v>3.1433140000000002</v>
      </c>
      <c r="K1483" s="40">
        <v>3.2361659999999999</v>
      </c>
      <c r="L1483" s="40">
        <v>3.3338869999999998</v>
      </c>
      <c r="M1483" s="40">
        <v>3.1384439999999998</v>
      </c>
      <c r="N1483" s="40">
        <v>3.3675600000000001</v>
      </c>
      <c r="O1483" s="40">
        <v>3.4050859999999998</v>
      </c>
      <c r="P1483" s="40">
        <v>3.3300329999999998</v>
      </c>
      <c r="Q1483" s="40">
        <v>3.0110809999999999</v>
      </c>
      <c r="R1483" s="40">
        <v>3.0505300000000002</v>
      </c>
      <c r="S1483" s="40">
        <v>2.9716330000000002</v>
      </c>
      <c r="T1483" s="40">
        <v>3.1904940000000002</v>
      </c>
      <c r="U1483" s="40">
        <v>3.2456680000000002</v>
      </c>
      <c r="V1483" s="40">
        <v>3.1353209999999998</v>
      </c>
      <c r="W1483" s="40" t="s">
        <v>7009</v>
      </c>
      <c r="X1483" s="40">
        <v>1334167.875</v>
      </c>
      <c r="Y1483" s="40" t="s">
        <v>7010</v>
      </c>
      <c r="Z1483" s="40">
        <v>2980.375</v>
      </c>
      <c r="AA1483" s="63">
        <v>3167.25</v>
      </c>
      <c r="AB1483" s="12" t="s">
        <v>7011</v>
      </c>
      <c r="AC1483" s="5">
        <v>13972.28</v>
      </c>
      <c r="AD1483" s="5">
        <v>12745.05</v>
      </c>
    </row>
    <row r="1484" spans="1:30" ht="15">
      <c r="A1484" s="55" t="s">
        <v>21</v>
      </c>
      <c r="B1484" s="56">
        <v>826</v>
      </c>
      <c r="C1484" s="59" t="s">
        <v>7012</v>
      </c>
      <c r="D1484" s="34" t="s">
        <v>7013</v>
      </c>
      <c r="E1484" s="34">
        <v>3.42442</v>
      </c>
      <c r="F1484" s="34">
        <v>3.3784350000000001</v>
      </c>
      <c r="G1484" s="34">
        <v>3.4704060000000001</v>
      </c>
      <c r="H1484" s="34">
        <v>3.2065329999999999</v>
      </c>
      <c r="I1484" s="34">
        <v>3.2010809999999998</v>
      </c>
      <c r="J1484" s="34">
        <v>3.211986</v>
      </c>
      <c r="K1484" s="34">
        <v>3.037738</v>
      </c>
      <c r="L1484" s="34">
        <v>3.0383689999999999</v>
      </c>
      <c r="M1484" s="34">
        <v>3.0371060000000001</v>
      </c>
      <c r="N1484" s="34">
        <v>3.3981729999999999</v>
      </c>
      <c r="O1484" s="34">
        <v>3.3877769999999998</v>
      </c>
      <c r="P1484" s="34">
        <v>3.4085700000000001</v>
      </c>
      <c r="Q1484" s="34">
        <v>3.0484260000000001</v>
      </c>
      <c r="R1484" s="34">
        <v>3.024769</v>
      </c>
      <c r="S1484" s="34">
        <v>3.0720830000000001</v>
      </c>
      <c r="T1484" s="34">
        <v>3.1735910000000001</v>
      </c>
      <c r="U1484" s="34">
        <v>3.1630500000000001</v>
      </c>
      <c r="V1484" s="34">
        <v>3.1841309999999998</v>
      </c>
      <c r="W1484" s="34" t="s">
        <v>7014</v>
      </c>
      <c r="X1484" s="34">
        <v>1365414.5</v>
      </c>
      <c r="Y1484" s="34" t="s">
        <v>7015</v>
      </c>
      <c r="Z1484" s="34">
        <v>3312.375</v>
      </c>
      <c r="AA1484" s="60">
        <v>3243.5</v>
      </c>
      <c r="AB1484" s="12" t="s">
        <v>7016</v>
      </c>
      <c r="AC1484" s="5">
        <v>23837.91</v>
      </c>
      <c r="AD1484" s="5">
        <v>18298.63</v>
      </c>
    </row>
    <row r="1485" spans="1:30" ht="15">
      <c r="A1485" s="55" t="s">
        <v>21</v>
      </c>
      <c r="B1485" s="56">
        <v>1072</v>
      </c>
      <c r="C1485" s="59" t="s">
        <v>7017</v>
      </c>
      <c r="D1485" s="34" t="s">
        <v>7018</v>
      </c>
      <c r="E1485" s="34">
        <v>3.6155409999999999</v>
      </c>
      <c r="F1485" s="34">
        <v>3.6094430000000002</v>
      </c>
      <c r="G1485" s="34">
        <v>3.6216379999999999</v>
      </c>
      <c r="H1485" s="34">
        <v>3.3833449999999998</v>
      </c>
      <c r="I1485" s="34">
        <v>3.3390420000000001</v>
      </c>
      <c r="J1485" s="34">
        <v>3.4276490000000002</v>
      </c>
      <c r="K1485" s="34">
        <v>3.346225</v>
      </c>
      <c r="L1485" s="34">
        <v>3.3197079999999999</v>
      </c>
      <c r="M1485" s="34">
        <v>3.372741</v>
      </c>
      <c r="N1485" s="34">
        <v>3.4669059999999998</v>
      </c>
      <c r="O1485" s="34">
        <v>3.4197929999999999</v>
      </c>
      <c r="P1485" s="34">
        <v>3.5140180000000001</v>
      </c>
      <c r="Q1485" s="34">
        <v>3.2487689999999998</v>
      </c>
      <c r="R1485" s="34">
        <v>3.2289669999999999</v>
      </c>
      <c r="S1485" s="34">
        <v>3.2685710000000001</v>
      </c>
      <c r="T1485" s="34">
        <v>3.3596520000000001</v>
      </c>
      <c r="U1485" s="34">
        <v>3.3248359999999999</v>
      </c>
      <c r="V1485" s="34">
        <v>3.3944679999999998</v>
      </c>
      <c r="W1485" s="34" t="s">
        <v>7019</v>
      </c>
      <c r="X1485" s="34">
        <v>1366490.375</v>
      </c>
      <c r="Y1485" s="34" t="s">
        <v>7020</v>
      </c>
      <c r="Z1485" s="34">
        <v>3476.125</v>
      </c>
      <c r="AA1485" s="60">
        <v>3185.125</v>
      </c>
      <c r="AB1485" s="12" t="s">
        <v>7021</v>
      </c>
      <c r="AC1485" s="5">
        <v>3503.06</v>
      </c>
      <c r="AD1485" s="5">
        <v>2664.47</v>
      </c>
    </row>
    <row r="1486" spans="1:30" ht="15">
      <c r="A1486" s="61" t="s">
        <v>21</v>
      </c>
      <c r="B1486" s="8">
        <v>-1</v>
      </c>
      <c r="C1486" s="62" t="s">
        <v>7022</v>
      </c>
      <c r="D1486" s="40" t="s">
        <v>7023</v>
      </c>
      <c r="E1486" s="40">
        <v>3.2683369999999998</v>
      </c>
      <c r="F1486" s="40">
        <v>3.2317610000000001</v>
      </c>
      <c r="G1486" s="40">
        <v>3.304913</v>
      </c>
      <c r="H1486" s="40">
        <v>3.2185090000000001</v>
      </c>
      <c r="I1486" s="40">
        <v>3.209031</v>
      </c>
      <c r="J1486" s="40">
        <v>3.2279879999999999</v>
      </c>
      <c r="K1486" s="40">
        <v>3.203557</v>
      </c>
      <c r="L1486" s="40">
        <v>3.2020780000000002</v>
      </c>
      <c r="M1486" s="40">
        <v>3.2050350000000001</v>
      </c>
      <c r="N1486" s="40">
        <v>3.3885540000000001</v>
      </c>
      <c r="O1486" s="40">
        <v>3.3575159999999999</v>
      </c>
      <c r="P1486" s="40">
        <v>3.4195920000000002</v>
      </c>
      <c r="Q1486" s="40">
        <v>2.965789</v>
      </c>
      <c r="R1486" s="40">
        <v>2.9902869999999999</v>
      </c>
      <c r="S1486" s="40">
        <v>2.94129</v>
      </c>
      <c r="T1486" s="40">
        <v>3.1820379999999999</v>
      </c>
      <c r="U1486" s="40">
        <v>3.1785510000000001</v>
      </c>
      <c r="V1486" s="40">
        <v>3.1855250000000002</v>
      </c>
      <c r="W1486" s="40" t="s">
        <v>7024</v>
      </c>
      <c r="X1486" s="40">
        <v>1489511.25</v>
      </c>
      <c r="Y1486" s="40" t="s">
        <v>7025</v>
      </c>
      <c r="Z1486" s="40">
        <v>3024.375</v>
      </c>
      <c r="AA1486" s="63">
        <v>3578.25</v>
      </c>
      <c r="AB1486" s="12" t="s">
        <v>7026</v>
      </c>
      <c r="AC1486" s="5">
        <v>24313.42</v>
      </c>
      <c r="AD1486" s="5">
        <v>18871.77</v>
      </c>
    </row>
    <row r="1487" spans="1:30" ht="15">
      <c r="A1487" s="61" t="s">
        <v>27</v>
      </c>
      <c r="B1487" s="8">
        <v>-1</v>
      </c>
      <c r="C1487" s="62" t="s">
        <v>7027</v>
      </c>
      <c r="D1487" s="40" t="s">
        <v>7028</v>
      </c>
      <c r="E1487" s="40">
        <v>3.045077</v>
      </c>
      <c r="F1487" s="40">
        <v>3.0443639999999998</v>
      </c>
      <c r="G1487" s="40">
        <v>3.0457900000000002</v>
      </c>
      <c r="H1487" s="40">
        <v>2.8930400000000001</v>
      </c>
      <c r="I1487" s="40">
        <v>2.9020969999999999</v>
      </c>
      <c r="J1487" s="40">
        <v>2.8839839999999999</v>
      </c>
      <c r="K1487" s="40">
        <v>2.8147669999999998</v>
      </c>
      <c r="L1487" s="40">
        <v>2.8494709999999999</v>
      </c>
      <c r="M1487" s="40">
        <v>2.7800630000000002</v>
      </c>
      <c r="N1487" s="40">
        <v>3.03512</v>
      </c>
      <c r="O1487" s="40">
        <v>3.036413</v>
      </c>
      <c r="P1487" s="40">
        <v>3.0338280000000002</v>
      </c>
      <c r="Q1487" s="40">
        <v>2.6875420000000001</v>
      </c>
      <c r="R1487" s="40">
        <v>2.698868</v>
      </c>
      <c r="S1487" s="40">
        <v>2.6762160000000002</v>
      </c>
      <c r="T1487" s="40">
        <v>2.853583</v>
      </c>
      <c r="U1487" s="40">
        <v>2.866212</v>
      </c>
      <c r="V1487" s="40">
        <v>2.8409550000000001</v>
      </c>
      <c r="W1487" s="40" t="s">
        <v>7029</v>
      </c>
      <c r="X1487" s="40">
        <v>1054190.5</v>
      </c>
      <c r="Y1487" s="40" t="s">
        <v>7030</v>
      </c>
      <c r="Z1487" s="40">
        <v>2211.625</v>
      </c>
      <c r="AA1487" s="63">
        <v>2776.625</v>
      </c>
      <c r="AB1487" s="12" t="s">
        <v>7031</v>
      </c>
      <c r="AC1487" s="5">
        <v>26075.599999999999</v>
      </c>
      <c r="AD1487" s="5">
        <v>18989.13</v>
      </c>
    </row>
    <row r="1488" spans="1:30" ht="15">
      <c r="A1488" s="61" t="s">
        <v>27</v>
      </c>
      <c r="B1488" s="8">
        <v>-1</v>
      </c>
      <c r="C1488" s="62" t="s">
        <v>7032</v>
      </c>
      <c r="D1488" s="40" t="s">
        <v>7033</v>
      </c>
      <c r="E1488" s="40">
        <v>2.6401340000000002</v>
      </c>
      <c r="F1488" s="40">
        <v>2.7960859999999998</v>
      </c>
      <c r="G1488" s="40">
        <v>2.4841829999999998</v>
      </c>
      <c r="H1488" s="40">
        <v>2.6972770000000001</v>
      </c>
      <c r="I1488" s="40">
        <v>2.8054700000000001</v>
      </c>
      <c r="J1488" s="40">
        <v>2.5890840000000002</v>
      </c>
      <c r="K1488" s="40">
        <v>2.6082130000000001</v>
      </c>
      <c r="L1488" s="40">
        <v>2.6817929999999999</v>
      </c>
      <c r="M1488" s="40">
        <v>2.5346329999999999</v>
      </c>
      <c r="N1488" s="40">
        <v>2.604422</v>
      </c>
      <c r="O1488" s="40">
        <v>2.7635139999999998</v>
      </c>
      <c r="P1488" s="40">
        <v>2.4453299999999998</v>
      </c>
      <c r="Q1488" s="40">
        <v>2.489614</v>
      </c>
      <c r="R1488" s="40">
        <v>2.5420820000000002</v>
      </c>
      <c r="S1488" s="40">
        <v>2.4371459999999998</v>
      </c>
      <c r="T1488" s="40">
        <v>2.6086070000000001</v>
      </c>
      <c r="U1488" s="40">
        <v>2.7061380000000002</v>
      </c>
      <c r="V1488" s="40">
        <v>2.5110769999999998</v>
      </c>
      <c r="W1488" s="40" t="s">
        <v>7034</v>
      </c>
      <c r="X1488" s="40">
        <v>1219342.5</v>
      </c>
      <c r="Y1488" s="40" t="s">
        <v>7035</v>
      </c>
      <c r="Z1488" s="40">
        <v>2010</v>
      </c>
      <c r="AA1488" s="63">
        <v>1580.375</v>
      </c>
      <c r="AB1488" s="12" t="s">
        <v>7036</v>
      </c>
      <c r="AC1488" s="5">
        <v>17790.259999999998</v>
      </c>
      <c r="AD1488" s="5">
        <v>21482.13</v>
      </c>
    </row>
    <row r="1489" spans="1:30">
      <c r="A1489" s="55" t="s">
        <v>21</v>
      </c>
      <c r="B1489" s="56">
        <v>783</v>
      </c>
      <c r="C1489" s="57" t="s">
        <v>7037</v>
      </c>
      <c r="D1489" s="42" t="s">
        <v>7038</v>
      </c>
      <c r="E1489" s="42">
        <v>3.339226</v>
      </c>
      <c r="F1489" s="42">
        <v>3.3390970000000002</v>
      </c>
      <c r="G1489" s="42">
        <v>3.339356</v>
      </c>
      <c r="H1489" s="42">
        <v>3.2163599999999999</v>
      </c>
      <c r="I1489" s="42">
        <v>3.2408679999999999</v>
      </c>
      <c r="J1489" s="42">
        <v>3.1918519999999999</v>
      </c>
      <c r="K1489" s="42">
        <v>3.095701</v>
      </c>
      <c r="L1489" s="42">
        <v>3.1068340000000001</v>
      </c>
      <c r="M1489" s="42">
        <v>3.084568</v>
      </c>
      <c r="N1489" s="42">
        <v>3.3056049999999999</v>
      </c>
      <c r="O1489" s="42">
        <v>3.316398</v>
      </c>
      <c r="P1489" s="42">
        <v>3.2948110000000002</v>
      </c>
      <c r="Q1489" s="42">
        <v>2.9830990000000002</v>
      </c>
      <c r="R1489" s="42">
        <v>2.9708220000000001</v>
      </c>
      <c r="S1489" s="42">
        <v>2.9953759999999998</v>
      </c>
      <c r="T1489" s="42">
        <v>3.1517590000000002</v>
      </c>
      <c r="U1489" s="42">
        <v>3.1613470000000001</v>
      </c>
      <c r="V1489" s="42">
        <v>3.1421709999999998</v>
      </c>
      <c r="W1489" s="42" t="s">
        <v>7039</v>
      </c>
      <c r="X1489" s="42">
        <v>1352655.125</v>
      </c>
      <c r="Y1489" s="42" t="s">
        <v>7040</v>
      </c>
      <c r="Z1489" s="42">
        <v>3350.75</v>
      </c>
      <c r="AA1489" s="58">
        <v>3396.25</v>
      </c>
    </row>
    <row r="1490" spans="1:30" ht="15">
      <c r="A1490" s="61" t="s">
        <v>21</v>
      </c>
      <c r="B1490" s="8">
        <v>-1</v>
      </c>
      <c r="C1490" s="62" t="s">
        <v>7041</v>
      </c>
      <c r="D1490" s="40" t="s">
        <v>7042</v>
      </c>
      <c r="E1490" s="40">
        <v>3.2509389999999998</v>
      </c>
      <c r="F1490" s="40">
        <v>3.1924419999999998</v>
      </c>
      <c r="G1490" s="40">
        <v>3.309437</v>
      </c>
      <c r="H1490" s="40">
        <v>3.1036380000000001</v>
      </c>
      <c r="I1490" s="40">
        <v>3.1359379999999999</v>
      </c>
      <c r="J1490" s="40">
        <v>3.0713379999999999</v>
      </c>
      <c r="K1490" s="40">
        <v>2.8732609999999998</v>
      </c>
      <c r="L1490" s="40">
        <v>2.8154650000000001</v>
      </c>
      <c r="M1490" s="40">
        <v>2.931057</v>
      </c>
      <c r="N1490" s="40">
        <v>3.3350960000000001</v>
      </c>
      <c r="O1490" s="40">
        <v>3.266038</v>
      </c>
      <c r="P1490" s="40">
        <v>3.4041540000000001</v>
      </c>
      <c r="Q1490" s="40">
        <v>2.978237</v>
      </c>
      <c r="R1490" s="40">
        <v>3.0348769999999998</v>
      </c>
      <c r="S1490" s="40">
        <v>2.9215960000000001</v>
      </c>
      <c r="T1490" s="40">
        <v>3.0751580000000001</v>
      </c>
      <c r="U1490" s="40">
        <v>3.0777199999999998</v>
      </c>
      <c r="V1490" s="40">
        <v>3.0725950000000002</v>
      </c>
      <c r="W1490" s="40" t="s">
        <v>7043</v>
      </c>
      <c r="X1490" s="40">
        <v>1391685.375</v>
      </c>
      <c r="Y1490" s="40" t="s">
        <v>7044</v>
      </c>
      <c r="Z1490" s="40">
        <v>3317.25</v>
      </c>
      <c r="AA1490" s="63">
        <v>3158.125</v>
      </c>
      <c r="AB1490" s="12" t="s">
        <v>7045</v>
      </c>
      <c r="AC1490" s="5">
        <v>15271.12</v>
      </c>
      <c r="AD1490" s="5">
        <v>14213.45</v>
      </c>
    </row>
    <row r="1491" spans="1:30" ht="15">
      <c r="A1491" s="55" t="s">
        <v>21</v>
      </c>
      <c r="B1491" s="56">
        <v>1056</v>
      </c>
      <c r="C1491" s="59" t="s">
        <v>7046</v>
      </c>
      <c r="D1491" s="34" t="s">
        <v>7047</v>
      </c>
      <c r="E1491" s="34">
        <v>3.3944559999999999</v>
      </c>
      <c r="F1491" s="34">
        <v>3.4710770000000002</v>
      </c>
      <c r="G1491" s="34">
        <v>3.3178350000000001</v>
      </c>
      <c r="H1491" s="34">
        <v>3.4034930000000001</v>
      </c>
      <c r="I1491" s="34">
        <v>3.3879229999999998</v>
      </c>
      <c r="J1491" s="34">
        <v>3.4190619999999998</v>
      </c>
      <c r="K1491" s="34">
        <v>3.2986179999999998</v>
      </c>
      <c r="L1491" s="34">
        <v>3.3266239999999998</v>
      </c>
      <c r="M1491" s="34">
        <v>3.2706119999999999</v>
      </c>
      <c r="N1491" s="34">
        <v>3.4793449999999999</v>
      </c>
      <c r="O1491" s="34">
        <v>3.421176</v>
      </c>
      <c r="P1491" s="34">
        <v>3.5375139999999998</v>
      </c>
      <c r="Q1491" s="34">
        <v>3.1585800000000002</v>
      </c>
      <c r="R1491" s="34">
        <v>3.1602389999999998</v>
      </c>
      <c r="S1491" s="34">
        <v>3.1569210000000001</v>
      </c>
      <c r="T1491" s="34">
        <v>3.3346629999999999</v>
      </c>
      <c r="U1491" s="34">
        <v>3.3242919999999998</v>
      </c>
      <c r="V1491" s="34">
        <v>3.3450340000000001</v>
      </c>
      <c r="W1491" s="34" t="s">
        <v>7048</v>
      </c>
      <c r="X1491" s="34">
        <v>1387536.125</v>
      </c>
      <c r="Y1491" s="34" t="s">
        <v>7049</v>
      </c>
      <c r="Z1491" s="34">
        <v>3462.25</v>
      </c>
      <c r="AA1491" s="60">
        <v>3580.25</v>
      </c>
      <c r="AB1491" s="12" t="s">
        <v>7050</v>
      </c>
      <c r="AC1491" s="5">
        <v>8771.7800000000007</v>
      </c>
      <c r="AD1491" s="5">
        <v>6498.6</v>
      </c>
    </row>
    <row r="1492" spans="1:30" ht="15">
      <c r="A1492" s="61" t="s">
        <v>21</v>
      </c>
      <c r="B1492" s="8">
        <v>-1</v>
      </c>
      <c r="C1492" s="62" t="s">
        <v>7051</v>
      </c>
      <c r="D1492" s="40" t="s">
        <v>7052</v>
      </c>
      <c r="E1492" s="40">
        <v>3.0830389999999999</v>
      </c>
      <c r="F1492" s="40">
        <v>3.055104</v>
      </c>
      <c r="G1492" s="40">
        <v>3.1109749999999998</v>
      </c>
      <c r="H1492" s="40">
        <v>3.1103610000000002</v>
      </c>
      <c r="I1492" s="40">
        <v>3.136088</v>
      </c>
      <c r="J1492" s="40">
        <v>3.084635</v>
      </c>
      <c r="K1492" s="40">
        <v>3.0152369999999999</v>
      </c>
      <c r="L1492" s="40">
        <v>2.999994</v>
      </c>
      <c r="M1492" s="40">
        <v>3.030481</v>
      </c>
      <c r="N1492" s="40">
        <v>3.421227</v>
      </c>
      <c r="O1492" s="40">
        <v>3.3830550000000001</v>
      </c>
      <c r="P1492" s="40">
        <v>3.4593989999999999</v>
      </c>
      <c r="Q1492" s="40">
        <v>2.8455759999999999</v>
      </c>
      <c r="R1492" s="40">
        <v>2.8629869999999999</v>
      </c>
      <c r="S1492" s="40">
        <v>2.8281640000000001</v>
      </c>
      <c r="T1492" s="40">
        <v>3.0823130000000001</v>
      </c>
      <c r="U1492" s="40">
        <v>3.085909</v>
      </c>
      <c r="V1492" s="40">
        <v>3.0787179999999998</v>
      </c>
      <c r="W1492" s="40" t="s">
        <v>7053</v>
      </c>
      <c r="X1492" s="40">
        <v>1297676.625</v>
      </c>
      <c r="Y1492" s="40" t="s">
        <v>7054</v>
      </c>
      <c r="Z1492" s="40">
        <v>2938.25</v>
      </c>
      <c r="AA1492" s="63">
        <v>3165.25</v>
      </c>
      <c r="AB1492" s="12" t="s">
        <v>7055</v>
      </c>
      <c r="AC1492" s="5">
        <v>15864.22</v>
      </c>
      <c r="AD1492" s="5">
        <v>17445.88</v>
      </c>
    </row>
    <row r="1493" spans="1:30" ht="15">
      <c r="A1493" s="61" t="s">
        <v>21</v>
      </c>
      <c r="B1493" s="8">
        <v>-1</v>
      </c>
      <c r="C1493" s="62" t="s">
        <v>7056</v>
      </c>
      <c r="D1493" s="40" t="s">
        <v>7057</v>
      </c>
      <c r="E1493" s="40">
        <v>3.2351420000000002</v>
      </c>
      <c r="F1493" s="40">
        <v>3.2566350000000002</v>
      </c>
      <c r="G1493" s="40">
        <v>3.2136490000000002</v>
      </c>
      <c r="H1493" s="40">
        <v>3.1585399999999999</v>
      </c>
      <c r="I1493" s="40">
        <v>3.148625</v>
      </c>
      <c r="J1493" s="40">
        <v>3.1684549999999998</v>
      </c>
      <c r="K1493" s="40">
        <v>3.0744919999999998</v>
      </c>
      <c r="L1493" s="40">
        <v>3.078354</v>
      </c>
      <c r="M1493" s="40">
        <v>3.0706310000000001</v>
      </c>
      <c r="N1493" s="40">
        <v>3.250956</v>
      </c>
      <c r="O1493" s="40">
        <v>3.23759</v>
      </c>
      <c r="P1493" s="40">
        <v>3.2643230000000001</v>
      </c>
      <c r="Q1493" s="40">
        <v>3.2932060000000001</v>
      </c>
      <c r="R1493" s="40">
        <v>3.3121230000000002</v>
      </c>
      <c r="S1493" s="40">
        <v>3.2742900000000001</v>
      </c>
      <c r="T1493" s="40">
        <v>3.1974109999999998</v>
      </c>
      <c r="U1493" s="40">
        <v>3.1972170000000002</v>
      </c>
      <c r="V1493" s="40">
        <v>3.1976049999999998</v>
      </c>
      <c r="W1493" s="40" t="s">
        <v>7058</v>
      </c>
      <c r="X1493" s="40">
        <v>1354424.75</v>
      </c>
      <c r="Y1493" s="40" t="s">
        <v>7059</v>
      </c>
      <c r="Z1493" s="40">
        <v>3071.875</v>
      </c>
      <c r="AA1493" s="63">
        <v>3601.375</v>
      </c>
      <c r="AB1493" s="12" t="s">
        <v>7060</v>
      </c>
      <c r="AC1493" s="5">
        <v>5050.13</v>
      </c>
      <c r="AD1493" s="5">
        <v>5221.1899999999996</v>
      </c>
    </row>
    <row r="1494" spans="1:30" ht="15">
      <c r="A1494" s="55" t="s">
        <v>27</v>
      </c>
      <c r="B1494" s="56">
        <v>34</v>
      </c>
      <c r="C1494" s="72" t="s">
        <v>7061</v>
      </c>
      <c r="D1494" s="38" t="s">
        <v>7062</v>
      </c>
      <c r="E1494" s="38">
        <v>2.9362409999999999</v>
      </c>
      <c r="F1494" s="38">
        <v>2.9525299999999999</v>
      </c>
      <c r="G1494" s="38">
        <v>2.9199519999999999</v>
      </c>
      <c r="H1494" s="38">
        <v>2.940213</v>
      </c>
      <c r="I1494" s="38">
        <v>2.8984260000000002</v>
      </c>
      <c r="J1494" s="38">
        <v>2.9820009999999999</v>
      </c>
      <c r="K1494" s="38">
        <v>2.7957740000000002</v>
      </c>
      <c r="L1494" s="38">
        <v>2.810721</v>
      </c>
      <c r="M1494" s="38">
        <v>2.7808280000000001</v>
      </c>
      <c r="N1494" s="38">
        <v>3.0592709999999999</v>
      </c>
      <c r="O1494" s="38">
        <v>3.0702780000000001</v>
      </c>
      <c r="P1494" s="38">
        <v>3.0482629999999999</v>
      </c>
      <c r="Q1494" s="38">
        <v>2.8242690000000001</v>
      </c>
      <c r="R1494" s="38">
        <v>2.7892739999999998</v>
      </c>
      <c r="S1494" s="38">
        <v>2.859264</v>
      </c>
      <c r="T1494" s="38">
        <v>2.9065560000000001</v>
      </c>
      <c r="U1494" s="38">
        <v>2.8872409999999999</v>
      </c>
      <c r="V1494" s="38">
        <v>2.925872</v>
      </c>
      <c r="W1494" s="38" t="s">
        <v>7063</v>
      </c>
      <c r="X1494" s="38">
        <v>1316885.406</v>
      </c>
      <c r="Y1494" s="38" t="s">
        <v>7064</v>
      </c>
      <c r="Z1494" s="38">
        <v>2297.857606</v>
      </c>
      <c r="AA1494" s="73">
        <v>2376.6070089999998</v>
      </c>
      <c r="AB1494" s="12" t="s">
        <v>7065</v>
      </c>
      <c r="AC1494" s="5">
        <v>26203.73</v>
      </c>
      <c r="AD1494" s="5">
        <v>19822.66</v>
      </c>
    </row>
    <row r="1495" spans="1:30" ht="15">
      <c r="A1495" s="61" t="s">
        <v>21</v>
      </c>
      <c r="B1495" s="8">
        <v>-1</v>
      </c>
      <c r="C1495" s="62" t="s">
        <v>7066</v>
      </c>
      <c r="D1495" s="40" t="s">
        <v>7067</v>
      </c>
      <c r="E1495" s="40">
        <v>3.1830820000000002</v>
      </c>
      <c r="F1495" s="40">
        <v>3.1639569999999999</v>
      </c>
      <c r="G1495" s="40">
        <v>3.2022059999999999</v>
      </c>
      <c r="H1495" s="40">
        <v>3.2380900000000001</v>
      </c>
      <c r="I1495" s="40">
        <v>3.2380810000000002</v>
      </c>
      <c r="J1495" s="40">
        <v>3.2380979999999999</v>
      </c>
      <c r="K1495" s="40">
        <v>3.173781</v>
      </c>
      <c r="L1495" s="40">
        <v>3.1814589999999998</v>
      </c>
      <c r="M1495" s="40">
        <v>3.166102</v>
      </c>
      <c r="N1495" s="40">
        <v>3.355604</v>
      </c>
      <c r="O1495" s="40">
        <v>3.3556900000000001</v>
      </c>
      <c r="P1495" s="40">
        <v>3.3555190000000001</v>
      </c>
      <c r="Q1495" s="40">
        <v>3.1721010000000001</v>
      </c>
      <c r="R1495" s="40">
        <v>3.2003149999999998</v>
      </c>
      <c r="S1495" s="40">
        <v>3.143888</v>
      </c>
      <c r="T1495" s="40">
        <v>3.2309559999999999</v>
      </c>
      <c r="U1495" s="40">
        <v>3.2395529999999999</v>
      </c>
      <c r="V1495" s="40">
        <v>3.222359</v>
      </c>
      <c r="W1495" s="40" t="s">
        <v>7068</v>
      </c>
      <c r="X1495" s="40">
        <v>1287353.875</v>
      </c>
      <c r="Y1495" s="40" t="s">
        <v>7069</v>
      </c>
      <c r="Z1495" s="40">
        <v>2757.375</v>
      </c>
      <c r="AA1495" s="63">
        <v>3294.75</v>
      </c>
      <c r="AB1495" s="12" t="s">
        <v>7070</v>
      </c>
      <c r="AC1495" s="5">
        <v>13640.31</v>
      </c>
      <c r="AD1495" s="5">
        <v>10396.219999999999</v>
      </c>
    </row>
    <row r="1496" spans="1:30" ht="15">
      <c r="A1496" s="61" t="s">
        <v>21</v>
      </c>
      <c r="B1496" s="8">
        <v>-1</v>
      </c>
      <c r="C1496" s="62" t="s">
        <v>7071</v>
      </c>
      <c r="D1496" s="40" t="s">
        <v>7072</v>
      </c>
      <c r="E1496" s="40">
        <v>3.3679549999999998</v>
      </c>
      <c r="F1496" s="40">
        <v>3.2407560000000002</v>
      </c>
      <c r="G1496" s="40">
        <v>3.4951530000000002</v>
      </c>
      <c r="H1496" s="40">
        <v>3.1185480000000001</v>
      </c>
      <c r="I1496" s="40">
        <v>3.1066229999999999</v>
      </c>
      <c r="J1496" s="40">
        <v>3.1304729999999998</v>
      </c>
      <c r="K1496" s="40">
        <v>2.9549020000000001</v>
      </c>
      <c r="L1496" s="40">
        <v>2.9371640000000001</v>
      </c>
      <c r="M1496" s="40">
        <v>2.9726400000000002</v>
      </c>
      <c r="N1496" s="40">
        <v>3.1826129999999999</v>
      </c>
      <c r="O1496" s="40">
        <v>3.169889</v>
      </c>
      <c r="P1496" s="40">
        <v>3.1953369999999999</v>
      </c>
      <c r="Q1496" s="40">
        <v>2.8520340000000002</v>
      </c>
      <c r="R1496" s="40">
        <v>2.8661729999999999</v>
      </c>
      <c r="S1496" s="40">
        <v>2.8378939999999999</v>
      </c>
      <c r="T1496" s="40">
        <v>3.0341680000000002</v>
      </c>
      <c r="U1496" s="40">
        <v>3.026678</v>
      </c>
      <c r="V1496" s="40">
        <v>3.041658</v>
      </c>
      <c r="W1496" s="40" t="s">
        <v>7073</v>
      </c>
      <c r="X1496" s="40">
        <v>1321202.375</v>
      </c>
      <c r="Y1496" s="40" t="s">
        <v>7074</v>
      </c>
      <c r="Z1496" s="40">
        <v>2883.375</v>
      </c>
      <c r="AA1496" s="63">
        <v>2984</v>
      </c>
      <c r="AB1496" s="12" t="s">
        <v>7075</v>
      </c>
      <c r="AC1496" s="5">
        <v>14018.63</v>
      </c>
      <c r="AD1496" s="5">
        <v>9818.27</v>
      </c>
    </row>
    <row r="1497" spans="1:30" ht="15">
      <c r="A1497" s="55" t="s">
        <v>21</v>
      </c>
      <c r="B1497" s="56">
        <v>1046</v>
      </c>
      <c r="C1497" s="59" t="s">
        <v>7076</v>
      </c>
      <c r="D1497" s="34" t="s">
        <v>7077</v>
      </c>
      <c r="E1497" s="34">
        <v>3.1614580000000001</v>
      </c>
      <c r="F1497" s="34">
        <v>3.0890089999999999</v>
      </c>
      <c r="G1497" s="34">
        <v>3.2339069999999999</v>
      </c>
      <c r="H1497" s="34">
        <v>3.0887349999999998</v>
      </c>
      <c r="I1497" s="34">
        <v>3.0945589999999998</v>
      </c>
      <c r="J1497" s="34">
        <v>3.0829110000000002</v>
      </c>
      <c r="K1497" s="34">
        <v>2.9869530000000002</v>
      </c>
      <c r="L1497" s="34">
        <v>2.9812509999999999</v>
      </c>
      <c r="M1497" s="34">
        <v>2.9926539999999999</v>
      </c>
      <c r="N1497" s="34">
        <v>3.1491530000000001</v>
      </c>
      <c r="O1497" s="34">
        <v>3.1050019999999998</v>
      </c>
      <c r="P1497" s="34">
        <v>3.1933039999999999</v>
      </c>
      <c r="Q1497" s="34">
        <v>2.995133</v>
      </c>
      <c r="R1497" s="34">
        <v>2.9737049999999998</v>
      </c>
      <c r="S1497" s="34">
        <v>3.016562</v>
      </c>
      <c r="T1497" s="34">
        <v>3.0582569999999998</v>
      </c>
      <c r="U1497" s="34">
        <v>3.044556</v>
      </c>
      <c r="V1497" s="34">
        <v>3.071958</v>
      </c>
      <c r="W1497" s="34" t="s">
        <v>7078</v>
      </c>
      <c r="X1497" s="34">
        <v>1165021.5</v>
      </c>
      <c r="Y1497" s="34" t="s">
        <v>7079</v>
      </c>
      <c r="Z1497" s="34">
        <v>3115.375</v>
      </c>
      <c r="AA1497" s="60">
        <v>2971</v>
      </c>
      <c r="AB1497" s="12" t="s">
        <v>7080</v>
      </c>
      <c r="AC1497" s="5">
        <v>4956.8900000000003</v>
      </c>
      <c r="AD1497" s="5">
        <v>3585.73</v>
      </c>
    </row>
    <row r="1498" spans="1:30" ht="15">
      <c r="A1498" s="61" t="s">
        <v>21</v>
      </c>
      <c r="B1498" s="8">
        <v>-1</v>
      </c>
      <c r="C1498" s="62" t="s">
        <v>7081</v>
      </c>
      <c r="D1498" s="40" t="s">
        <v>7082</v>
      </c>
      <c r="E1498" s="40">
        <v>3.145804</v>
      </c>
      <c r="F1498" s="40">
        <v>3.1707900000000002</v>
      </c>
      <c r="G1498" s="40">
        <v>3.120819</v>
      </c>
      <c r="H1498" s="40">
        <v>3.1743480000000002</v>
      </c>
      <c r="I1498" s="40">
        <v>3.2083699999999999</v>
      </c>
      <c r="J1498" s="40">
        <v>3.140326</v>
      </c>
      <c r="K1498" s="40">
        <v>3.055571</v>
      </c>
      <c r="L1498" s="40">
        <v>3.0826609999999999</v>
      </c>
      <c r="M1498" s="40">
        <v>3.0284810000000002</v>
      </c>
      <c r="N1498" s="40">
        <v>3.4058109999999999</v>
      </c>
      <c r="O1498" s="40">
        <v>3.422612</v>
      </c>
      <c r="P1498" s="40">
        <v>3.3890099999999999</v>
      </c>
      <c r="Q1498" s="40">
        <v>2.8622239999999999</v>
      </c>
      <c r="R1498" s="40">
        <v>2.8911180000000001</v>
      </c>
      <c r="S1498" s="40">
        <v>2.8333300000000001</v>
      </c>
      <c r="T1498" s="40">
        <v>3.114598</v>
      </c>
      <c r="U1498" s="40">
        <v>3.1426829999999999</v>
      </c>
      <c r="V1498" s="40">
        <v>3.0865130000000001</v>
      </c>
      <c r="W1498" s="40" t="s">
        <v>7083</v>
      </c>
      <c r="X1498" s="40">
        <v>1392075.625</v>
      </c>
      <c r="Y1498" s="40" t="s">
        <v>7084</v>
      </c>
      <c r="Z1498" s="40">
        <v>3252.875</v>
      </c>
      <c r="AA1498" s="63">
        <v>3410.125</v>
      </c>
      <c r="AB1498" s="12" t="s">
        <v>7085</v>
      </c>
      <c r="AC1498" s="5">
        <v>24642.31</v>
      </c>
      <c r="AD1498" s="5">
        <v>22626.51</v>
      </c>
    </row>
    <row r="1499" spans="1:30" ht="15">
      <c r="A1499" s="55" t="s">
        <v>21</v>
      </c>
      <c r="B1499" s="56">
        <v>1043</v>
      </c>
      <c r="C1499" s="59" t="s">
        <v>7086</v>
      </c>
      <c r="D1499" s="34" t="s">
        <v>7087</v>
      </c>
      <c r="E1499" s="34">
        <v>3.2372269999999999</v>
      </c>
      <c r="F1499" s="34">
        <v>3.3202029999999998</v>
      </c>
      <c r="G1499" s="34">
        <v>3.1542500000000002</v>
      </c>
      <c r="H1499" s="34">
        <v>3.0800040000000002</v>
      </c>
      <c r="I1499" s="34">
        <v>3.125505</v>
      </c>
      <c r="J1499" s="34">
        <v>3.0345019999999998</v>
      </c>
      <c r="K1499" s="34">
        <v>3.1036779999999999</v>
      </c>
      <c r="L1499" s="34">
        <v>3.187954</v>
      </c>
      <c r="M1499" s="34">
        <v>3.0194030000000001</v>
      </c>
      <c r="N1499" s="34">
        <v>3.4988630000000001</v>
      </c>
      <c r="O1499" s="34">
        <v>3.5036230000000002</v>
      </c>
      <c r="P1499" s="34">
        <v>3.494103</v>
      </c>
      <c r="Q1499" s="34">
        <v>3.2572320000000001</v>
      </c>
      <c r="R1499" s="34">
        <v>3.2224159999999999</v>
      </c>
      <c r="S1499" s="34">
        <v>3.2920470000000002</v>
      </c>
      <c r="T1499" s="34">
        <v>3.2118479999999998</v>
      </c>
      <c r="U1499" s="34">
        <v>3.235773</v>
      </c>
      <c r="V1499" s="34">
        <v>3.1879230000000001</v>
      </c>
      <c r="W1499" s="34" t="s">
        <v>7088</v>
      </c>
      <c r="X1499" s="34">
        <v>1332994.375</v>
      </c>
      <c r="Y1499" s="34" t="s">
        <v>7089</v>
      </c>
      <c r="Z1499" s="34">
        <v>3294.875</v>
      </c>
      <c r="AA1499" s="60">
        <v>2884.5</v>
      </c>
      <c r="AB1499" s="12" t="s">
        <v>7090</v>
      </c>
      <c r="AC1499" s="5">
        <v>8985.0300000000007</v>
      </c>
      <c r="AD1499" s="5">
        <v>6397.24</v>
      </c>
    </row>
    <row r="1500" spans="1:30" ht="15">
      <c r="A1500" s="55" t="s">
        <v>21</v>
      </c>
      <c r="B1500" s="56">
        <v>1048</v>
      </c>
      <c r="C1500" s="59" t="s">
        <v>7091</v>
      </c>
      <c r="D1500" s="34" t="s">
        <v>7092</v>
      </c>
      <c r="E1500" s="34">
        <v>3.0994440000000001</v>
      </c>
      <c r="F1500" s="34">
        <v>3.1103040000000002</v>
      </c>
      <c r="G1500" s="34">
        <v>3.0885850000000001</v>
      </c>
      <c r="H1500" s="34">
        <v>3.3292700000000002</v>
      </c>
      <c r="I1500" s="34">
        <v>3.3598439999999998</v>
      </c>
      <c r="J1500" s="34">
        <v>3.2986960000000001</v>
      </c>
      <c r="K1500" s="34">
        <v>3.3008709999999999</v>
      </c>
      <c r="L1500" s="34">
        <v>3.294896</v>
      </c>
      <c r="M1500" s="34">
        <v>3.3068469999999999</v>
      </c>
      <c r="N1500" s="34">
        <v>3.4125369999999999</v>
      </c>
      <c r="O1500" s="34">
        <v>3.4448379999999998</v>
      </c>
      <c r="P1500" s="34">
        <v>3.380236</v>
      </c>
      <c r="Q1500" s="34">
        <v>3.0524249999999999</v>
      </c>
      <c r="R1500" s="34">
        <v>3.0568110000000002</v>
      </c>
      <c r="S1500" s="34">
        <v>3.0480390000000002</v>
      </c>
      <c r="T1500" s="34">
        <v>3.2646139999999999</v>
      </c>
      <c r="U1500" s="34">
        <v>3.2819240000000001</v>
      </c>
      <c r="V1500" s="34">
        <v>3.2473049999999999</v>
      </c>
      <c r="W1500" s="34" t="s">
        <v>7093</v>
      </c>
      <c r="X1500" s="34">
        <v>1264617</v>
      </c>
      <c r="Y1500" s="34" t="s">
        <v>7094</v>
      </c>
      <c r="Z1500" s="34">
        <v>2784.5</v>
      </c>
      <c r="AA1500" s="60">
        <v>2946.875</v>
      </c>
      <c r="AB1500" s="12" t="s">
        <v>7095</v>
      </c>
      <c r="AC1500" s="5">
        <v>7029.97</v>
      </c>
      <c r="AD1500" s="5">
        <v>7904.71</v>
      </c>
    </row>
    <row r="1501" spans="1:30" ht="15">
      <c r="A1501" s="61" t="s">
        <v>27</v>
      </c>
      <c r="B1501" s="8">
        <v>-1</v>
      </c>
      <c r="C1501" s="62" t="s">
        <v>7096</v>
      </c>
      <c r="D1501" s="40" t="s">
        <v>7097</v>
      </c>
      <c r="E1501" s="40">
        <v>3.110811</v>
      </c>
      <c r="F1501" s="40">
        <v>3.1211989999999998</v>
      </c>
      <c r="G1501" s="40">
        <v>3.1004239999999998</v>
      </c>
      <c r="H1501" s="40">
        <v>3.313177</v>
      </c>
      <c r="I1501" s="40">
        <v>3.3034970000000001</v>
      </c>
      <c r="J1501" s="40">
        <v>3.3228559999999998</v>
      </c>
      <c r="K1501" s="40">
        <v>3.2586620000000002</v>
      </c>
      <c r="L1501" s="40">
        <v>3.2061419999999998</v>
      </c>
      <c r="M1501" s="40">
        <v>3.3111820000000001</v>
      </c>
      <c r="N1501" s="40">
        <v>3.4500030000000002</v>
      </c>
      <c r="O1501" s="40">
        <v>3.4131109999999998</v>
      </c>
      <c r="P1501" s="40">
        <v>3.4868950000000001</v>
      </c>
      <c r="Q1501" s="40">
        <v>3.0433849999999998</v>
      </c>
      <c r="R1501" s="40">
        <v>2.9443030000000001</v>
      </c>
      <c r="S1501" s="40">
        <v>3.142468</v>
      </c>
      <c r="T1501" s="40">
        <v>3.2561800000000001</v>
      </c>
      <c r="U1501" s="40">
        <v>3.2104270000000001</v>
      </c>
      <c r="V1501" s="40">
        <v>3.301933</v>
      </c>
      <c r="W1501" s="40" t="s">
        <v>7098</v>
      </c>
      <c r="X1501" s="40">
        <v>1250563.625</v>
      </c>
      <c r="Y1501" s="40" t="s">
        <v>7099</v>
      </c>
      <c r="Z1501" s="40">
        <v>2036.375</v>
      </c>
      <c r="AA1501" s="63">
        <v>2792.625</v>
      </c>
      <c r="AB1501" s="12" t="s">
        <v>7100</v>
      </c>
      <c r="AC1501" s="5">
        <v>8968.02</v>
      </c>
      <c r="AD1501" s="5">
        <v>9446.82</v>
      </c>
    </row>
    <row r="1502" spans="1:30" ht="15">
      <c r="A1502" s="61" t="s">
        <v>27</v>
      </c>
      <c r="B1502" s="8">
        <v>-1</v>
      </c>
      <c r="C1502" s="62" t="s">
        <v>7101</v>
      </c>
      <c r="D1502" s="40" t="s">
        <v>7102</v>
      </c>
      <c r="E1502" s="40">
        <v>2.7993190000000001</v>
      </c>
      <c r="F1502" s="40">
        <v>2.7547229999999998</v>
      </c>
      <c r="G1502" s="40">
        <v>2.8439160000000001</v>
      </c>
      <c r="H1502" s="40">
        <v>2.9052519999999999</v>
      </c>
      <c r="I1502" s="40">
        <v>2.9237769999999998</v>
      </c>
      <c r="J1502" s="40">
        <v>2.8867280000000002</v>
      </c>
      <c r="K1502" s="40">
        <v>2.6681620000000001</v>
      </c>
      <c r="L1502" s="40">
        <v>2.7437079999999998</v>
      </c>
      <c r="M1502" s="40">
        <v>2.5926170000000002</v>
      </c>
      <c r="N1502" s="40">
        <v>2.8171360000000001</v>
      </c>
      <c r="O1502" s="40">
        <v>2.808751</v>
      </c>
      <c r="P1502" s="40">
        <v>2.82552</v>
      </c>
      <c r="Q1502" s="40">
        <v>2.7674219999999998</v>
      </c>
      <c r="R1502" s="40">
        <v>2.9063189999999999</v>
      </c>
      <c r="S1502" s="40">
        <v>2.6285240000000001</v>
      </c>
      <c r="T1502" s="40">
        <v>2.8090839999999999</v>
      </c>
      <c r="U1502" s="40">
        <v>2.863642</v>
      </c>
      <c r="V1502" s="40">
        <v>2.7545250000000001</v>
      </c>
      <c r="W1502" s="40" t="s">
        <v>7103</v>
      </c>
      <c r="X1502" s="40">
        <v>1372007.25</v>
      </c>
      <c r="Y1502" s="40" t="s">
        <v>7104</v>
      </c>
      <c r="Z1502" s="40">
        <v>1637.125</v>
      </c>
      <c r="AA1502" s="63">
        <v>2470.5</v>
      </c>
      <c r="AB1502" s="12" t="s">
        <v>7105</v>
      </c>
      <c r="AC1502" s="5">
        <v>27646.89</v>
      </c>
      <c r="AD1502" s="5">
        <v>27155.439999999999</v>
      </c>
    </row>
    <row r="1503" spans="1:30" ht="15">
      <c r="A1503" s="61" t="s">
        <v>21</v>
      </c>
      <c r="B1503" s="8">
        <v>-1</v>
      </c>
      <c r="C1503" s="62" t="s">
        <v>7106</v>
      </c>
      <c r="D1503" s="40" t="s">
        <v>7107</v>
      </c>
      <c r="E1503" s="40">
        <v>3.2943820000000001</v>
      </c>
      <c r="F1503" s="40">
        <v>3.1402709999999998</v>
      </c>
      <c r="G1503" s="40">
        <v>3.448493</v>
      </c>
      <c r="H1503" s="40">
        <v>3.055647</v>
      </c>
      <c r="I1503" s="40">
        <v>3.0867260000000001</v>
      </c>
      <c r="J1503" s="40">
        <v>3.0245679999999999</v>
      </c>
      <c r="K1503" s="40">
        <v>3.0579909999999999</v>
      </c>
      <c r="L1503" s="40">
        <v>3.0347050000000002</v>
      </c>
      <c r="M1503" s="40">
        <v>3.081277</v>
      </c>
      <c r="N1503" s="40">
        <v>3.2097790000000002</v>
      </c>
      <c r="O1503" s="40">
        <v>3.1761759999999999</v>
      </c>
      <c r="P1503" s="40">
        <v>3.243382</v>
      </c>
      <c r="Q1503" s="40">
        <v>2.7593350000000001</v>
      </c>
      <c r="R1503" s="40">
        <v>2.7203059999999999</v>
      </c>
      <c r="S1503" s="40">
        <v>2.798365</v>
      </c>
      <c r="T1503" s="40">
        <v>3.0097960000000001</v>
      </c>
      <c r="U1503" s="40">
        <v>2.9985270000000002</v>
      </c>
      <c r="V1503" s="40">
        <v>3.021064</v>
      </c>
      <c r="W1503" s="40" t="s">
        <v>7108</v>
      </c>
      <c r="X1503" s="40">
        <v>1454784.25</v>
      </c>
      <c r="Y1503" s="40" t="s">
        <v>7109</v>
      </c>
      <c r="Z1503" s="40">
        <v>3191.375</v>
      </c>
      <c r="AA1503" s="63">
        <v>3012.375</v>
      </c>
      <c r="AB1503" s="12" t="s">
        <v>7110</v>
      </c>
      <c r="AC1503" s="5">
        <v>36090.17</v>
      </c>
      <c r="AD1503" s="5">
        <v>27083.19</v>
      </c>
    </row>
    <row r="1504" spans="1:30" ht="15">
      <c r="A1504" s="61" t="s">
        <v>27</v>
      </c>
      <c r="B1504" s="8">
        <v>-1</v>
      </c>
      <c r="C1504" s="62" t="s">
        <v>7111</v>
      </c>
      <c r="D1504" s="40" t="s">
        <v>7112</v>
      </c>
      <c r="E1504" s="40">
        <v>2.9352689999999999</v>
      </c>
      <c r="F1504" s="40">
        <v>2.8931830000000001</v>
      </c>
      <c r="G1504" s="40">
        <v>2.9773559999999999</v>
      </c>
      <c r="H1504" s="40">
        <v>2.8162509999999998</v>
      </c>
      <c r="I1504" s="40">
        <v>2.82999</v>
      </c>
      <c r="J1504" s="40">
        <v>2.8025120000000001</v>
      </c>
      <c r="K1504" s="40">
        <v>2.8792529999999998</v>
      </c>
      <c r="L1504" s="40">
        <v>2.8483480000000001</v>
      </c>
      <c r="M1504" s="40">
        <v>2.9101590000000002</v>
      </c>
      <c r="N1504" s="40">
        <v>2.894002</v>
      </c>
      <c r="O1504" s="40">
        <v>2.914968</v>
      </c>
      <c r="P1504" s="40">
        <v>2.8730359999999999</v>
      </c>
      <c r="Q1504" s="40">
        <v>2.8337680000000001</v>
      </c>
      <c r="R1504" s="40">
        <v>2.858867</v>
      </c>
      <c r="S1504" s="40">
        <v>2.8086690000000001</v>
      </c>
      <c r="T1504" s="40">
        <v>2.8480409999999998</v>
      </c>
      <c r="U1504" s="40">
        <v>2.8576169999999999</v>
      </c>
      <c r="V1504" s="40">
        <v>2.8384649999999998</v>
      </c>
      <c r="W1504" s="40" t="s">
        <v>7113</v>
      </c>
      <c r="X1504" s="40">
        <v>1065438.5</v>
      </c>
      <c r="Y1504" s="40" t="s">
        <v>7114</v>
      </c>
      <c r="Z1504" s="40">
        <v>2239.375</v>
      </c>
      <c r="AA1504" s="63">
        <v>2226.125</v>
      </c>
      <c r="AB1504" s="12" t="s">
        <v>7115</v>
      </c>
      <c r="AC1504" s="5">
        <v>19656.189999999999</v>
      </c>
      <c r="AD1504" s="5">
        <v>20797.169999999998</v>
      </c>
    </row>
    <row r="1505" spans="1:30" ht="15">
      <c r="A1505" s="61" t="s">
        <v>27</v>
      </c>
      <c r="B1505" s="8">
        <v>-1</v>
      </c>
      <c r="C1505" s="62" t="s">
        <v>7116</v>
      </c>
      <c r="D1505" s="40" t="s">
        <v>7117</v>
      </c>
      <c r="E1505" s="40">
        <v>3.1181950000000001</v>
      </c>
      <c r="F1505" s="40">
        <v>3.0603850000000001</v>
      </c>
      <c r="G1505" s="40">
        <v>3.1760039999999998</v>
      </c>
      <c r="H1505" s="40">
        <v>3.1519599999999999</v>
      </c>
      <c r="I1505" s="40">
        <v>3.129311</v>
      </c>
      <c r="J1505" s="40">
        <v>3.1746099999999999</v>
      </c>
      <c r="K1505" s="40">
        <v>3.148962</v>
      </c>
      <c r="L1505" s="40">
        <v>3.143872</v>
      </c>
      <c r="M1505" s="40">
        <v>3.1540520000000001</v>
      </c>
      <c r="N1505" s="40">
        <v>3.3486570000000002</v>
      </c>
      <c r="O1505" s="40">
        <v>3.2390639999999999</v>
      </c>
      <c r="P1505" s="40">
        <v>3.45825</v>
      </c>
      <c r="Q1505" s="40">
        <v>3.0154610000000002</v>
      </c>
      <c r="R1505" s="40">
        <v>2.9714749999999999</v>
      </c>
      <c r="S1505" s="40">
        <v>3.0594480000000002</v>
      </c>
      <c r="T1505" s="40">
        <v>3.1523530000000002</v>
      </c>
      <c r="U1505" s="40">
        <v>3.110363</v>
      </c>
      <c r="V1505" s="40">
        <v>3.1943419999999998</v>
      </c>
      <c r="W1505" s="40" t="s">
        <v>7118</v>
      </c>
      <c r="X1505" s="40">
        <v>1300966.625</v>
      </c>
      <c r="Y1505" s="40" t="s">
        <v>7119</v>
      </c>
      <c r="Z1505" s="40">
        <v>2570</v>
      </c>
      <c r="AA1505" s="63">
        <v>2512.625</v>
      </c>
      <c r="AB1505" s="12" t="s">
        <v>7120</v>
      </c>
      <c r="AC1505" s="5">
        <v>14395.79</v>
      </c>
      <c r="AD1505" s="5">
        <v>12147.1</v>
      </c>
    </row>
    <row r="1506" spans="1:30" ht="15">
      <c r="A1506" s="61" t="s">
        <v>27</v>
      </c>
      <c r="B1506" s="8">
        <v>-1</v>
      </c>
      <c r="C1506" s="62" t="s">
        <v>7121</v>
      </c>
      <c r="D1506" s="40" t="s">
        <v>7122</v>
      </c>
      <c r="E1506" s="40">
        <v>2.6925849999999998</v>
      </c>
      <c r="F1506" s="40">
        <v>2.8119909999999999</v>
      </c>
      <c r="G1506" s="40">
        <v>2.5731790000000001</v>
      </c>
      <c r="H1506" s="40">
        <v>2.7659760000000002</v>
      </c>
      <c r="I1506" s="40">
        <v>2.813758</v>
      </c>
      <c r="J1506" s="40">
        <v>2.7181929999999999</v>
      </c>
      <c r="K1506" s="40">
        <v>2.6920890000000002</v>
      </c>
      <c r="L1506" s="40">
        <v>2.7982830000000001</v>
      </c>
      <c r="M1506" s="40">
        <v>2.5858949999999998</v>
      </c>
      <c r="N1506" s="40">
        <v>2.844576</v>
      </c>
      <c r="O1506" s="40">
        <v>2.9380600000000001</v>
      </c>
      <c r="P1506" s="40">
        <v>2.7510919999999999</v>
      </c>
      <c r="Q1506" s="40">
        <v>2.7551399999999999</v>
      </c>
      <c r="R1506" s="40">
        <v>2.8315860000000002</v>
      </c>
      <c r="S1506" s="40">
        <v>2.6786940000000001</v>
      </c>
      <c r="T1506" s="40">
        <v>2.7641010000000001</v>
      </c>
      <c r="U1506" s="40">
        <v>2.839216</v>
      </c>
      <c r="V1506" s="40">
        <v>2.6889859999999999</v>
      </c>
      <c r="W1506" s="40" t="s">
        <v>7123</v>
      </c>
      <c r="X1506" s="40">
        <v>1302932.375</v>
      </c>
      <c r="Y1506" s="40" t="s">
        <v>7124</v>
      </c>
      <c r="Z1506" s="40">
        <v>1917.375</v>
      </c>
      <c r="AA1506" s="63">
        <v>1755.125</v>
      </c>
      <c r="AB1506" s="12" t="s">
        <v>7125</v>
      </c>
      <c r="AC1506" s="5">
        <v>53574.879999999997</v>
      </c>
      <c r="AD1506" s="5">
        <v>53459.519999999997</v>
      </c>
    </row>
    <row r="1507" spans="1:30" ht="15">
      <c r="A1507" s="55" t="s">
        <v>27</v>
      </c>
      <c r="B1507" s="56">
        <v>179</v>
      </c>
      <c r="C1507" s="57" t="s">
        <v>7126</v>
      </c>
      <c r="D1507" s="42" t="s">
        <v>7127</v>
      </c>
      <c r="E1507" s="42">
        <v>3.2747280000000001</v>
      </c>
      <c r="F1507" s="42">
        <v>3.2429800000000002</v>
      </c>
      <c r="G1507" s="42">
        <v>3.306476</v>
      </c>
      <c r="H1507" s="42">
        <v>3.3246280000000001</v>
      </c>
      <c r="I1507" s="42">
        <v>3.3341310000000002</v>
      </c>
      <c r="J1507" s="42">
        <v>3.3151250000000001</v>
      </c>
      <c r="K1507" s="42">
        <v>3.2437019999999999</v>
      </c>
      <c r="L1507" s="42">
        <v>3.3025910000000001</v>
      </c>
      <c r="M1507" s="42">
        <v>3.1848130000000001</v>
      </c>
      <c r="N1507" s="42">
        <v>3.3874029999999999</v>
      </c>
      <c r="O1507" s="42">
        <v>3.449424</v>
      </c>
      <c r="P1507" s="42">
        <v>3.3253819999999998</v>
      </c>
      <c r="Q1507" s="42">
        <v>3.051177</v>
      </c>
      <c r="R1507" s="42">
        <v>3.0414829999999999</v>
      </c>
      <c r="S1507" s="42">
        <v>3.0608710000000001</v>
      </c>
      <c r="T1507" s="42">
        <v>3.2496149999999999</v>
      </c>
      <c r="U1507" s="42">
        <v>3.2723179999999998</v>
      </c>
      <c r="V1507" s="42">
        <v>3.226912</v>
      </c>
      <c r="W1507" s="42" t="s">
        <v>7128</v>
      </c>
      <c r="X1507" s="42">
        <v>1460760.5179999999</v>
      </c>
      <c r="Y1507" s="42" t="s">
        <v>7129</v>
      </c>
      <c r="Z1507" s="42">
        <v>1898.327757</v>
      </c>
      <c r="AA1507" s="58">
        <v>1643.1153389999999</v>
      </c>
      <c r="AB1507" s="23" t="s">
        <v>7130</v>
      </c>
      <c r="AC1507" s="5">
        <v>25321.89</v>
      </c>
      <c r="AD1507" s="5">
        <v>21870.59</v>
      </c>
    </row>
    <row r="1508" spans="1:30" ht="15">
      <c r="A1508" s="55" t="s">
        <v>27</v>
      </c>
      <c r="B1508" s="56">
        <v>180</v>
      </c>
      <c r="C1508" s="59" t="s">
        <v>7131</v>
      </c>
      <c r="D1508" s="34" t="s">
        <v>7132</v>
      </c>
      <c r="E1508" s="34">
        <v>3.2173500000000002</v>
      </c>
      <c r="F1508" s="34">
        <v>3.1743030000000001</v>
      </c>
      <c r="G1508" s="34">
        <v>3.2603970000000002</v>
      </c>
      <c r="H1508" s="34">
        <v>3.2773819999999998</v>
      </c>
      <c r="I1508" s="34">
        <v>3.2871709999999998</v>
      </c>
      <c r="J1508" s="34">
        <v>3.2675920000000001</v>
      </c>
      <c r="K1508" s="34">
        <v>3.1846290000000002</v>
      </c>
      <c r="L1508" s="34">
        <v>3.2367360000000001</v>
      </c>
      <c r="M1508" s="34">
        <v>3.1325219999999998</v>
      </c>
      <c r="N1508" s="34">
        <v>3.363899</v>
      </c>
      <c r="O1508" s="34">
        <v>3.4183720000000002</v>
      </c>
      <c r="P1508" s="34">
        <v>3.3094260000000002</v>
      </c>
      <c r="Q1508" s="34">
        <v>2.9892780000000001</v>
      </c>
      <c r="R1508" s="34">
        <v>2.9845299999999999</v>
      </c>
      <c r="S1508" s="34">
        <v>2.9940259999999999</v>
      </c>
      <c r="T1508" s="34">
        <v>3.2007970000000001</v>
      </c>
      <c r="U1508" s="34">
        <v>3.2221510000000002</v>
      </c>
      <c r="V1508" s="34">
        <v>3.179443</v>
      </c>
      <c r="W1508" s="34" t="s">
        <v>7133</v>
      </c>
      <c r="X1508" s="34">
        <v>1461849.5759999999</v>
      </c>
      <c r="Y1508" s="34" t="s">
        <v>7134</v>
      </c>
      <c r="Z1508" s="34">
        <v>1859.7658610000001</v>
      </c>
      <c r="AA1508" s="60">
        <v>1648.169155</v>
      </c>
      <c r="AB1508" s="23" t="s">
        <v>7135</v>
      </c>
      <c r="AC1508" s="5">
        <v>26006.32</v>
      </c>
      <c r="AD1508" s="5">
        <v>22522.81</v>
      </c>
    </row>
    <row r="1509" spans="1:30" ht="15">
      <c r="A1509" s="61" t="s">
        <v>21</v>
      </c>
      <c r="B1509" s="8">
        <v>-1</v>
      </c>
      <c r="C1509" s="62" t="s">
        <v>7136</v>
      </c>
      <c r="D1509" s="40" t="s">
        <v>7137</v>
      </c>
      <c r="E1509" s="40">
        <v>3.115424</v>
      </c>
      <c r="F1509" s="40">
        <v>3.0705979999999999</v>
      </c>
      <c r="G1509" s="40">
        <v>3.16025</v>
      </c>
      <c r="H1509" s="40">
        <v>3.0541239999999998</v>
      </c>
      <c r="I1509" s="40">
        <v>3.0452439999999998</v>
      </c>
      <c r="J1509" s="40">
        <v>3.0630039999999998</v>
      </c>
      <c r="K1509" s="40">
        <v>2.8835809999999999</v>
      </c>
      <c r="L1509" s="40">
        <v>2.957049</v>
      </c>
      <c r="M1509" s="40">
        <v>2.8101129999999999</v>
      </c>
      <c r="N1509" s="40">
        <v>3.1132550000000001</v>
      </c>
      <c r="O1509" s="40">
        <v>3.1531690000000001</v>
      </c>
      <c r="P1509" s="40">
        <v>3.07334</v>
      </c>
      <c r="Q1509" s="40">
        <v>2.7171620000000001</v>
      </c>
      <c r="R1509" s="40">
        <v>2.6936</v>
      </c>
      <c r="S1509" s="40">
        <v>2.740723</v>
      </c>
      <c r="T1509" s="40">
        <v>2.9470040000000002</v>
      </c>
      <c r="U1509" s="40">
        <v>2.9577119999999999</v>
      </c>
      <c r="V1509" s="40">
        <v>2.936296</v>
      </c>
      <c r="W1509" s="40" t="s">
        <v>7138</v>
      </c>
      <c r="X1509" s="40">
        <v>1346042.625</v>
      </c>
      <c r="Y1509" s="40" t="s">
        <v>7139</v>
      </c>
      <c r="Z1509" s="40">
        <v>2667</v>
      </c>
      <c r="AA1509" s="63">
        <v>2548.125</v>
      </c>
      <c r="AB1509" s="12" t="s">
        <v>7140</v>
      </c>
      <c r="AC1509" s="5">
        <v>26472.78</v>
      </c>
      <c r="AD1509" s="5">
        <v>24464.68</v>
      </c>
    </row>
    <row r="1510" spans="1:30" ht="15">
      <c r="A1510" s="61" t="s">
        <v>21</v>
      </c>
      <c r="B1510" s="8">
        <v>-1</v>
      </c>
      <c r="C1510" s="62" t="s">
        <v>7141</v>
      </c>
      <c r="D1510" s="40" t="s">
        <v>7142</v>
      </c>
      <c r="E1510" s="40">
        <v>3.3152710000000001</v>
      </c>
      <c r="F1510" s="40">
        <v>3.369221</v>
      </c>
      <c r="G1510" s="40">
        <v>3.2613210000000001</v>
      </c>
      <c r="H1510" s="40">
        <v>3.1720739999999998</v>
      </c>
      <c r="I1510" s="40">
        <v>3.192212</v>
      </c>
      <c r="J1510" s="40">
        <v>3.1519349999999999</v>
      </c>
      <c r="K1510" s="40">
        <v>3.1326679999999998</v>
      </c>
      <c r="L1510" s="40">
        <v>3.1789450000000001</v>
      </c>
      <c r="M1510" s="40">
        <v>3.0863900000000002</v>
      </c>
      <c r="N1510" s="40">
        <v>3.316767</v>
      </c>
      <c r="O1510" s="40">
        <v>3.32666</v>
      </c>
      <c r="P1510" s="40">
        <v>3.3068749999999998</v>
      </c>
      <c r="Q1510" s="40">
        <v>2.8917290000000002</v>
      </c>
      <c r="R1510" s="40">
        <v>2.9197069999999998</v>
      </c>
      <c r="S1510" s="40">
        <v>2.86375</v>
      </c>
      <c r="T1510" s="40">
        <v>3.1202019999999999</v>
      </c>
      <c r="U1510" s="40">
        <v>3.145467</v>
      </c>
      <c r="V1510" s="40">
        <v>3.0949369999999998</v>
      </c>
      <c r="W1510" s="40" t="s">
        <v>7143</v>
      </c>
      <c r="X1510" s="40">
        <v>1390194.25</v>
      </c>
      <c r="Y1510" s="40" t="s">
        <v>7144</v>
      </c>
      <c r="Z1510" s="40">
        <v>3424.375</v>
      </c>
      <c r="AA1510" s="63">
        <v>3399.125</v>
      </c>
      <c r="AB1510" s="12" t="s">
        <v>7145</v>
      </c>
      <c r="AC1510" s="5">
        <v>14804.62</v>
      </c>
      <c r="AD1510" s="5">
        <v>14214.42</v>
      </c>
    </row>
    <row r="1511" spans="1:30" ht="15">
      <c r="A1511" s="61" t="s">
        <v>21</v>
      </c>
      <c r="B1511" s="8">
        <v>-1</v>
      </c>
      <c r="C1511" s="62" t="s">
        <v>7146</v>
      </c>
      <c r="D1511" s="40" t="s">
        <v>7147</v>
      </c>
      <c r="E1511" s="40">
        <v>3.3850060000000002</v>
      </c>
      <c r="F1511" s="40">
        <v>3.248478</v>
      </c>
      <c r="G1511" s="40">
        <v>3.5215339999999999</v>
      </c>
      <c r="H1511" s="40">
        <v>3.2393459999999998</v>
      </c>
      <c r="I1511" s="40">
        <v>3.2426650000000001</v>
      </c>
      <c r="J1511" s="40">
        <v>3.2360259999999998</v>
      </c>
      <c r="K1511" s="40">
        <v>3.1753710000000002</v>
      </c>
      <c r="L1511" s="40">
        <v>3.2126869999999998</v>
      </c>
      <c r="M1511" s="40">
        <v>3.138055</v>
      </c>
      <c r="N1511" s="40">
        <v>3.4229699999999998</v>
      </c>
      <c r="O1511" s="40">
        <v>3.4153630000000001</v>
      </c>
      <c r="P1511" s="40">
        <v>3.4305780000000001</v>
      </c>
      <c r="Q1511" s="40">
        <v>3.053779</v>
      </c>
      <c r="R1511" s="40">
        <v>3.0425019999999998</v>
      </c>
      <c r="S1511" s="40">
        <v>3.0650559999999998</v>
      </c>
      <c r="T1511" s="40">
        <v>3.2154669999999999</v>
      </c>
      <c r="U1511" s="40">
        <v>3.2173940000000001</v>
      </c>
      <c r="V1511" s="40">
        <v>3.2135410000000002</v>
      </c>
      <c r="W1511" s="40" t="s">
        <v>7148</v>
      </c>
      <c r="X1511" s="40">
        <v>1266839.125</v>
      </c>
      <c r="Y1511" s="40" t="s">
        <v>7149</v>
      </c>
      <c r="Z1511" s="40">
        <v>2936.625</v>
      </c>
      <c r="AA1511" s="63">
        <v>3541.75</v>
      </c>
      <c r="AB1511" s="12" t="s">
        <v>7150</v>
      </c>
      <c r="AC1511" s="5">
        <v>17467.5</v>
      </c>
      <c r="AD1511" s="5">
        <v>10782.1</v>
      </c>
    </row>
    <row r="1512" spans="1:30" ht="15">
      <c r="A1512" s="61" t="s">
        <v>21</v>
      </c>
      <c r="B1512" s="8">
        <v>-1</v>
      </c>
      <c r="C1512" s="62" t="s">
        <v>7151</v>
      </c>
      <c r="D1512" s="40" t="s">
        <v>7152</v>
      </c>
      <c r="E1512" s="40">
        <v>3.5302769999999999</v>
      </c>
      <c r="F1512" s="40">
        <v>3.440896</v>
      </c>
      <c r="G1512" s="40">
        <v>3.6196579999999998</v>
      </c>
      <c r="H1512" s="40">
        <v>3.1380129999999999</v>
      </c>
      <c r="I1512" s="40">
        <v>3.1375389999999999</v>
      </c>
      <c r="J1512" s="40">
        <v>3.1384880000000002</v>
      </c>
      <c r="K1512" s="40">
        <v>3.0814979999999998</v>
      </c>
      <c r="L1512" s="40">
        <v>3.1312630000000001</v>
      </c>
      <c r="M1512" s="40">
        <v>3.031733</v>
      </c>
      <c r="N1512" s="40">
        <v>3.3245360000000002</v>
      </c>
      <c r="O1512" s="40">
        <v>3.3338320000000001</v>
      </c>
      <c r="P1512" s="40">
        <v>3.3152400000000002</v>
      </c>
      <c r="Q1512" s="40">
        <v>2.8307060000000002</v>
      </c>
      <c r="R1512" s="40">
        <v>2.8148059999999999</v>
      </c>
      <c r="S1512" s="40">
        <v>2.8466049999999998</v>
      </c>
      <c r="T1512" s="40">
        <v>3.0866169999999999</v>
      </c>
      <c r="U1512" s="40">
        <v>3.0918800000000002</v>
      </c>
      <c r="V1512" s="40">
        <v>3.081353</v>
      </c>
      <c r="W1512" s="40" t="s">
        <v>7153</v>
      </c>
      <c r="X1512" s="40">
        <v>1310190.125</v>
      </c>
      <c r="Y1512" s="40" t="s">
        <v>7154</v>
      </c>
      <c r="Z1512" s="40">
        <v>2939.5</v>
      </c>
      <c r="AA1512" s="63">
        <v>3200.875</v>
      </c>
      <c r="AB1512" s="12" t="s">
        <v>7155</v>
      </c>
      <c r="AC1512" s="5">
        <v>17713.87</v>
      </c>
      <c r="AD1512" s="5">
        <v>12180.13</v>
      </c>
    </row>
    <row r="1513" spans="1:30" ht="15">
      <c r="A1513" s="61" t="s">
        <v>27</v>
      </c>
      <c r="B1513" s="8">
        <v>-1</v>
      </c>
      <c r="C1513" s="62" t="s">
        <v>7156</v>
      </c>
      <c r="D1513" s="40" t="s">
        <v>7157</v>
      </c>
      <c r="E1513" s="40">
        <v>3.0796199999999998</v>
      </c>
      <c r="F1513" s="40">
        <v>3.0307029999999999</v>
      </c>
      <c r="G1513" s="40">
        <v>3.128536</v>
      </c>
      <c r="H1513" s="40">
        <v>3.0524309999999999</v>
      </c>
      <c r="I1513" s="40">
        <v>3.0120040000000001</v>
      </c>
      <c r="J1513" s="40">
        <v>3.0928589999999998</v>
      </c>
      <c r="K1513" s="40">
        <v>2.9414150000000001</v>
      </c>
      <c r="L1513" s="40">
        <v>2.8948680000000002</v>
      </c>
      <c r="M1513" s="40">
        <v>2.987962</v>
      </c>
      <c r="N1513" s="40">
        <v>3.0248330000000001</v>
      </c>
      <c r="O1513" s="40">
        <v>2.9698310000000001</v>
      </c>
      <c r="P1513" s="40">
        <v>3.0798350000000001</v>
      </c>
      <c r="Q1513" s="40">
        <v>2.8431860000000002</v>
      </c>
      <c r="R1513" s="40">
        <v>2.8277619999999999</v>
      </c>
      <c r="S1513" s="40">
        <v>2.8586109999999998</v>
      </c>
      <c r="T1513" s="40">
        <v>2.972715</v>
      </c>
      <c r="U1513" s="40">
        <v>2.9349349999999998</v>
      </c>
      <c r="V1513" s="40">
        <v>3.010494</v>
      </c>
      <c r="W1513" s="40" t="s">
        <v>7158</v>
      </c>
      <c r="X1513" s="40">
        <v>1274367.5</v>
      </c>
      <c r="Y1513" s="40" t="s">
        <v>7159</v>
      </c>
      <c r="Z1513" s="40">
        <v>2119.125</v>
      </c>
      <c r="AA1513" s="63">
        <v>2618.25</v>
      </c>
      <c r="AB1513" s="12" t="s">
        <v>7160</v>
      </c>
      <c r="AC1513" s="5">
        <v>17536.89</v>
      </c>
      <c r="AD1513" s="5">
        <v>14665.61</v>
      </c>
    </row>
    <row r="1514" spans="1:30" ht="15">
      <c r="A1514" s="55" t="s">
        <v>21</v>
      </c>
      <c r="B1514" s="56">
        <v>1047</v>
      </c>
      <c r="C1514" s="59" t="s">
        <v>7161</v>
      </c>
      <c r="D1514" s="34" t="s">
        <v>7162</v>
      </c>
      <c r="E1514" s="34">
        <v>3.4123299999999999</v>
      </c>
      <c r="F1514" s="34">
        <v>3.3553259999999998</v>
      </c>
      <c r="G1514" s="34">
        <v>3.4693339999999999</v>
      </c>
      <c r="H1514" s="34">
        <v>3.2537340000000001</v>
      </c>
      <c r="I1514" s="34">
        <v>3.276195</v>
      </c>
      <c r="J1514" s="34">
        <v>3.2312729999999998</v>
      </c>
      <c r="K1514" s="34">
        <v>3.120088</v>
      </c>
      <c r="L1514" s="34">
        <v>3.160873</v>
      </c>
      <c r="M1514" s="34">
        <v>3.079304</v>
      </c>
      <c r="N1514" s="34">
        <v>3.3908269999999998</v>
      </c>
      <c r="O1514" s="34">
        <v>3.400919</v>
      </c>
      <c r="P1514" s="34">
        <v>3.380735</v>
      </c>
      <c r="Q1514" s="34">
        <v>2.986837</v>
      </c>
      <c r="R1514" s="34">
        <v>3.0329299999999999</v>
      </c>
      <c r="S1514" s="34">
        <v>2.940744</v>
      </c>
      <c r="T1514" s="34">
        <v>3.1874159999999998</v>
      </c>
      <c r="U1514" s="34">
        <v>3.2161490000000001</v>
      </c>
      <c r="V1514" s="34">
        <v>3.1586820000000002</v>
      </c>
      <c r="W1514" s="34" t="s">
        <v>7163</v>
      </c>
      <c r="X1514" s="34">
        <v>1280434.5</v>
      </c>
      <c r="Y1514" s="34" t="s">
        <v>7164</v>
      </c>
      <c r="Z1514" s="34">
        <v>3192.75</v>
      </c>
      <c r="AA1514" s="60">
        <v>3171.875</v>
      </c>
      <c r="AB1514" s="12" t="s">
        <v>7165</v>
      </c>
      <c r="AC1514" s="5">
        <v>13100.29</v>
      </c>
      <c r="AD1514" s="5">
        <v>8296.8799999999992</v>
      </c>
    </row>
    <row r="1515" spans="1:30" ht="15">
      <c r="A1515" s="61" t="s">
        <v>21</v>
      </c>
      <c r="B1515" s="8">
        <v>-1</v>
      </c>
      <c r="C1515" s="62" t="s">
        <v>7166</v>
      </c>
      <c r="D1515" s="40" t="s">
        <v>7167</v>
      </c>
      <c r="E1515" s="40">
        <v>3.2481</v>
      </c>
      <c r="F1515" s="40">
        <v>3.3249900000000001</v>
      </c>
      <c r="G1515" s="40">
        <v>3.1712099999999999</v>
      </c>
      <c r="H1515" s="40">
        <v>3.171945</v>
      </c>
      <c r="I1515" s="40">
        <v>3.1676739999999999</v>
      </c>
      <c r="J1515" s="40">
        <v>3.176215</v>
      </c>
      <c r="K1515" s="40">
        <v>3.077677</v>
      </c>
      <c r="L1515" s="40">
        <v>3.1306400000000001</v>
      </c>
      <c r="M1515" s="40">
        <v>3.0247139999999999</v>
      </c>
      <c r="N1515" s="40">
        <v>3.2827850000000001</v>
      </c>
      <c r="O1515" s="40">
        <v>3.2734570000000001</v>
      </c>
      <c r="P1515" s="40">
        <v>3.2921119999999999</v>
      </c>
      <c r="Q1515" s="40">
        <v>2.8365900000000002</v>
      </c>
      <c r="R1515" s="40">
        <v>2.8560660000000002</v>
      </c>
      <c r="S1515" s="40">
        <v>2.8171140000000001</v>
      </c>
      <c r="T1515" s="40">
        <v>3.0887250000000002</v>
      </c>
      <c r="U1515" s="40">
        <v>3.1007790000000002</v>
      </c>
      <c r="V1515" s="40">
        <v>3.0766719999999999</v>
      </c>
      <c r="W1515" s="40" t="s">
        <v>7168</v>
      </c>
      <c r="X1515" s="40">
        <v>1299952.125</v>
      </c>
      <c r="Y1515" s="40" t="s">
        <v>7169</v>
      </c>
      <c r="Z1515" s="40">
        <v>3231.25</v>
      </c>
      <c r="AA1515" s="63">
        <v>3242</v>
      </c>
      <c r="AB1515" s="12" t="s">
        <v>7170</v>
      </c>
      <c r="AC1515" s="5">
        <v>16817.259999999998</v>
      </c>
      <c r="AD1515" s="5">
        <v>16200.21</v>
      </c>
    </row>
    <row r="1516" spans="1:30" ht="15">
      <c r="A1516" s="61" t="s">
        <v>21</v>
      </c>
      <c r="B1516" s="8">
        <v>-1</v>
      </c>
      <c r="C1516" s="62" t="s">
        <v>7171</v>
      </c>
      <c r="D1516" s="40" t="s">
        <v>7172</v>
      </c>
      <c r="E1516" s="40">
        <v>3.1156640000000002</v>
      </c>
      <c r="F1516" s="40">
        <v>3.026329</v>
      </c>
      <c r="G1516" s="40">
        <v>3.2050000000000001</v>
      </c>
      <c r="H1516" s="40">
        <v>2.988391</v>
      </c>
      <c r="I1516" s="40">
        <v>3.037226</v>
      </c>
      <c r="J1516" s="40">
        <v>2.9395549999999999</v>
      </c>
      <c r="K1516" s="40">
        <v>2.8620350000000001</v>
      </c>
      <c r="L1516" s="40">
        <v>2.949722</v>
      </c>
      <c r="M1516" s="40">
        <v>2.774349</v>
      </c>
      <c r="N1516" s="40">
        <v>3.0570189999999999</v>
      </c>
      <c r="O1516" s="40">
        <v>3.1011419999999998</v>
      </c>
      <c r="P1516" s="40">
        <v>3.0128970000000002</v>
      </c>
      <c r="Q1516" s="40">
        <v>2.6618230000000001</v>
      </c>
      <c r="R1516" s="40">
        <v>2.6829730000000001</v>
      </c>
      <c r="S1516" s="40">
        <v>2.6406719999999999</v>
      </c>
      <c r="T1516" s="40">
        <v>2.8943560000000002</v>
      </c>
      <c r="U1516" s="40">
        <v>2.9404080000000001</v>
      </c>
      <c r="V1516" s="40">
        <v>2.8483049999999999</v>
      </c>
      <c r="W1516" s="40" t="s">
        <v>7173</v>
      </c>
      <c r="X1516" s="40">
        <v>1207418.75</v>
      </c>
      <c r="Y1516" s="40" t="s">
        <v>7174</v>
      </c>
      <c r="Z1516" s="40">
        <v>2519.125</v>
      </c>
      <c r="AA1516" s="63">
        <v>2679.375</v>
      </c>
      <c r="AB1516" s="12" t="s">
        <v>7175</v>
      </c>
      <c r="AC1516" s="5">
        <v>23049.27</v>
      </c>
      <c r="AD1516" s="5">
        <v>12740.39</v>
      </c>
    </row>
    <row r="1517" spans="1:30" ht="15">
      <c r="A1517" s="55" t="s">
        <v>21</v>
      </c>
      <c r="B1517" s="56">
        <v>1049</v>
      </c>
      <c r="C1517" s="59" t="s">
        <v>7176</v>
      </c>
      <c r="D1517" s="34" t="s">
        <v>7177</v>
      </c>
      <c r="E1517" s="34">
        <v>3.3238159999999999</v>
      </c>
      <c r="F1517" s="34">
        <v>3.3662719999999999</v>
      </c>
      <c r="G1517" s="34">
        <v>3.2813590000000001</v>
      </c>
      <c r="H1517" s="34">
        <v>3.2168670000000001</v>
      </c>
      <c r="I1517" s="34">
        <v>3.2146189999999999</v>
      </c>
      <c r="J1517" s="34">
        <v>3.2191149999999999</v>
      </c>
      <c r="K1517" s="34">
        <v>3.1725400000000001</v>
      </c>
      <c r="L1517" s="34">
        <v>3.1942560000000002</v>
      </c>
      <c r="M1517" s="34">
        <v>3.1508240000000001</v>
      </c>
      <c r="N1517" s="34">
        <v>3.3276539999999999</v>
      </c>
      <c r="O1517" s="34">
        <v>3.3305720000000001</v>
      </c>
      <c r="P1517" s="34">
        <v>3.3247360000000001</v>
      </c>
      <c r="Q1517" s="34">
        <v>3.1079059999999998</v>
      </c>
      <c r="R1517" s="34">
        <v>3.1308980000000002</v>
      </c>
      <c r="S1517" s="34">
        <v>3.0849129999999998</v>
      </c>
      <c r="T1517" s="34">
        <v>3.202439</v>
      </c>
      <c r="U1517" s="34">
        <v>3.2125490000000001</v>
      </c>
      <c r="V1517" s="34">
        <v>3.1923300000000001</v>
      </c>
      <c r="W1517" s="34" t="s">
        <v>7178</v>
      </c>
      <c r="X1517" s="34">
        <v>1368005.625</v>
      </c>
      <c r="Y1517" s="34" t="s">
        <v>7179</v>
      </c>
      <c r="Z1517" s="34">
        <v>2293.375</v>
      </c>
      <c r="AA1517" s="60">
        <v>2407</v>
      </c>
      <c r="AB1517" s="12" t="s">
        <v>7180</v>
      </c>
      <c r="AC1517" s="5">
        <v>28663.86</v>
      </c>
      <c r="AD1517" s="5">
        <v>28140.720000000001</v>
      </c>
    </row>
    <row r="1518" spans="1:30" ht="15">
      <c r="A1518" s="55" t="s">
        <v>21</v>
      </c>
      <c r="B1518" s="56">
        <v>1008</v>
      </c>
      <c r="C1518" s="64" t="s">
        <v>7181</v>
      </c>
      <c r="D1518" s="42" t="s">
        <v>7182</v>
      </c>
      <c r="E1518" s="42">
        <v>3.2977780000000001</v>
      </c>
      <c r="F1518" s="42">
        <v>3.2244380000000001</v>
      </c>
      <c r="G1518" s="42">
        <v>3.3711169999999999</v>
      </c>
      <c r="H1518" s="42">
        <v>3.2320530000000001</v>
      </c>
      <c r="I1518" s="42">
        <v>3.2158289999999998</v>
      </c>
      <c r="J1518" s="42">
        <v>3.2482760000000002</v>
      </c>
      <c r="K1518" s="42">
        <v>3.1156440000000001</v>
      </c>
      <c r="L1518" s="42">
        <v>3.0763340000000001</v>
      </c>
      <c r="M1518" s="42">
        <v>3.1549550000000002</v>
      </c>
      <c r="N1518" s="42">
        <v>3.1731259999999999</v>
      </c>
      <c r="O1518" s="42">
        <v>2.9926529999999998</v>
      </c>
      <c r="P1518" s="42">
        <v>3.353599</v>
      </c>
      <c r="Q1518" s="42">
        <v>2.9764309999999998</v>
      </c>
      <c r="R1518" s="42">
        <v>2.9043809999999999</v>
      </c>
      <c r="S1518" s="42">
        <v>3.0484810000000002</v>
      </c>
      <c r="T1518" s="42">
        <v>3.1336550000000001</v>
      </c>
      <c r="U1518" s="42">
        <v>3.0669309999999999</v>
      </c>
      <c r="V1518" s="42">
        <v>3.2003789999999999</v>
      </c>
      <c r="W1518" s="42" t="s">
        <v>7183</v>
      </c>
      <c r="X1518" s="42">
        <v>1213361.375</v>
      </c>
      <c r="Y1518" s="42" t="s">
        <v>7184</v>
      </c>
      <c r="Z1518" s="42">
        <v>3138.125</v>
      </c>
      <c r="AA1518" s="58">
        <v>3417</v>
      </c>
      <c r="AB1518" s="12" t="s">
        <v>7185</v>
      </c>
      <c r="AC1518" s="5">
        <v>9593.32</v>
      </c>
      <c r="AD1518" s="5">
        <v>4905.6099999999997</v>
      </c>
    </row>
    <row r="1519" spans="1:30" ht="15">
      <c r="A1519" s="61" t="s">
        <v>27</v>
      </c>
      <c r="B1519" s="8">
        <v>-1</v>
      </c>
      <c r="C1519" s="62" t="s">
        <v>7186</v>
      </c>
      <c r="D1519" s="40" t="s">
        <v>7187</v>
      </c>
      <c r="E1519" s="40">
        <v>3.087269</v>
      </c>
      <c r="F1519" s="40">
        <v>3.1296580000000001</v>
      </c>
      <c r="G1519" s="40">
        <v>3.0448789999999999</v>
      </c>
      <c r="H1519" s="40">
        <v>3.0440839999999998</v>
      </c>
      <c r="I1519" s="40">
        <v>3.089798</v>
      </c>
      <c r="J1519" s="40">
        <v>2.99837</v>
      </c>
      <c r="K1519" s="40">
        <v>2.8472900000000001</v>
      </c>
      <c r="L1519" s="40">
        <v>2.9638460000000002</v>
      </c>
      <c r="M1519" s="40">
        <v>2.7307329999999999</v>
      </c>
      <c r="N1519" s="40">
        <v>3.0977519999999998</v>
      </c>
      <c r="O1519" s="40">
        <v>3.2357840000000002</v>
      </c>
      <c r="P1519" s="40">
        <v>2.9597190000000002</v>
      </c>
      <c r="Q1519" s="40">
        <v>2.741155</v>
      </c>
      <c r="R1519" s="40">
        <v>2.7844570000000002</v>
      </c>
      <c r="S1519" s="40">
        <v>2.6978520000000001</v>
      </c>
      <c r="T1519" s="40">
        <v>2.9400390000000001</v>
      </c>
      <c r="U1519" s="40">
        <v>3.0151219999999999</v>
      </c>
      <c r="V1519" s="40">
        <v>2.864957</v>
      </c>
      <c r="W1519" s="40" t="s">
        <v>7188</v>
      </c>
      <c r="X1519" s="40">
        <v>1414918</v>
      </c>
      <c r="Y1519" s="40" t="s">
        <v>7189</v>
      </c>
      <c r="Z1519" s="40">
        <v>2715.5</v>
      </c>
      <c r="AA1519" s="63">
        <v>2217.75</v>
      </c>
      <c r="AB1519" s="12" t="s">
        <v>7190</v>
      </c>
      <c r="AC1519" s="5">
        <v>34433.129999999997</v>
      </c>
      <c r="AD1519" s="5">
        <v>37885.599999999999</v>
      </c>
    </row>
    <row r="1520" spans="1:30" ht="15">
      <c r="A1520" s="55" t="s">
        <v>21</v>
      </c>
      <c r="B1520" s="56">
        <v>861</v>
      </c>
      <c r="C1520" s="59" t="s">
        <v>7191</v>
      </c>
      <c r="D1520" s="34" t="s">
        <v>7192</v>
      </c>
      <c r="E1520" s="34">
        <v>3.2675709999999998</v>
      </c>
      <c r="F1520" s="34">
        <v>3.3272970000000002</v>
      </c>
      <c r="G1520" s="34">
        <v>3.2078440000000001</v>
      </c>
      <c r="H1520" s="34">
        <v>3.2032720000000001</v>
      </c>
      <c r="I1520" s="34">
        <v>3.2082039999999998</v>
      </c>
      <c r="J1520" s="34">
        <v>3.19834</v>
      </c>
      <c r="K1520" s="34">
        <v>3.1195840000000001</v>
      </c>
      <c r="L1520" s="34">
        <v>3.1386949999999998</v>
      </c>
      <c r="M1520" s="34">
        <v>3.1004719999999999</v>
      </c>
      <c r="N1520" s="34">
        <v>3.2633109999999999</v>
      </c>
      <c r="O1520" s="34">
        <v>3.2358709999999999</v>
      </c>
      <c r="P1520" s="34">
        <v>3.2907519999999999</v>
      </c>
      <c r="Q1520" s="34">
        <v>3.0049060000000001</v>
      </c>
      <c r="R1520" s="34">
        <v>2.973808</v>
      </c>
      <c r="S1520" s="34">
        <v>3.0360049999999998</v>
      </c>
      <c r="T1520" s="34">
        <v>3.1482559999999999</v>
      </c>
      <c r="U1520" s="34">
        <v>3.1406809999999998</v>
      </c>
      <c r="V1520" s="34">
        <v>3.1558310000000001</v>
      </c>
      <c r="W1520" s="34" t="s">
        <v>7193</v>
      </c>
      <c r="X1520" s="34">
        <v>1155371.75</v>
      </c>
      <c r="Y1520" s="34" t="s">
        <v>7194</v>
      </c>
      <c r="Z1520" s="34">
        <v>3191.25</v>
      </c>
      <c r="AA1520" s="60">
        <v>3294.875</v>
      </c>
      <c r="AB1520" s="12" t="s">
        <v>7195</v>
      </c>
      <c r="AC1520" s="5">
        <v>3847.17</v>
      </c>
      <c r="AD1520" s="5">
        <v>3336.22</v>
      </c>
    </row>
    <row r="1521" spans="1:30" ht="15">
      <c r="A1521" s="61" t="s">
        <v>21</v>
      </c>
      <c r="B1521" s="8">
        <v>-1</v>
      </c>
      <c r="C1521" s="62" t="s">
        <v>7196</v>
      </c>
      <c r="D1521" s="40" t="s">
        <v>7197</v>
      </c>
      <c r="E1521" s="40">
        <v>3.1275580000000001</v>
      </c>
      <c r="F1521" s="40">
        <v>3.092635</v>
      </c>
      <c r="G1521" s="40">
        <v>3.1624810000000001</v>
      </c>
      <c r="H1521" s="40">
        <v>3.0175839999999998</v>
      </c>
      <c r="I1521" s="40">
        <v>2.9796580000000001</v>
      </c>
      <c r="J1521" s="40">
        <v>3.0555099999999999</v>
      </c>
      <c r="K1521" s="40">
        <v>2.9278019999999998</v>
      </c>
      <c r="L1521" s="40">
        <v>2.9348869999999998</v>
      </c>
      <c r="M1521" s="40">
        <v>2.9207169999999998</v>
      </c>
      <c r="N1521" s="40">
        <v>3.2168960000000002</v>
      </c>
      <c r="O1521" s="40">
        <v>3.2016550000000001</v>
      </c>
      <c r="P1521" s="40">
        <v>3.2321360000000001</v>
      </c>
      <c r="Q1521" s="40">
        <v>2.921338</v>
      </c>
      <c r="R1521" s="40">
        <v>2.963889</v>
      </c>
      <c r="S1521" s="40">
        <v>2.8787859999999998</v>
      </c>
      <c r="T1521" s="40">
        <v>3.0152299999999999</v>
      </c>
      <c r="U1521" s="40">
        <v>3.010805</v>
      </c>
      <c r="V1521" s="40">
        <v>3.0196559999999999</v>
      </c>
      <c r="W1521" s="40" t="s">
        <v>7198</v>
      </c>
      <c r="X1521" s="40">
        <v>1617523</v>
      </c>
      <c r="Y1521" s="40" t="s">
        <v>7199</v>
      </c>
      <c r="Z1521" s="40">
        <v>2916.625</v>
      </c>
      <c r="AA1521" s="63">
        <v>3649.5</v>
      </c>
      <c r="AB1521" s="12" t="s">
        <v>7200</v>
      </c>
      <c r="AC1521" s="5">
        <v>32346.02</v>
      </c>
      <c r="AD1521" s="5">
        <v>17141.73</v>
      </c>
    </row>
    <row r="1522" spans="1:30" ht="15">
      <c r="A1522" s="55" t="s">
        <v>27</v>
      </c>
      <c r="B1522" s="56">
        <v>212</v>
      </c>
      <c r="C1522" s="59" t="s">
        <v>7201</v>
      </c>
      <c r="D1522" s="34" t="s">
        <v>7202</v>
      </c>
      <c r="E1522" s="34">
        <v>2.8998140000000001</v>
      </c>
      <c r="F1522" s="34">
        <v>2.8576480000000002</v>
      </c>
      <c r="G1522" s="34">
        <v>2.9419810000000002</v>
      </c>
      <c r="H1522" s="34">
        <v>3.0271750000000002</v>
      </c>
      <c r="I1522" s="34">
        <v>2.9500220000000001</v>
      </c>
      <c r="J1522" s="34">
        <v>3.1043280000000002</v>
      </c>
      <c r="K1522" s="34">
        <v>2.9202370000000002</v>
      </c>
      <c r="L1522" s="34">
        <v>2.8397739999999998</v>
      </c>
      <c r="M1522" s="34">
        <v>3.0007009999999998</v>
      </c>
      <c r="N1522" s="34">
        <v>2.900684</v>
      </c>
      <c r="O1522" s="34">
        <v>2.6991100000000001</v>
      </c>
      <c r="P1522" s="34">
        <v>3.102258</v>
      </c>
      <c r="Q1522" s="34">
        <v>2.9800759999999999</v>
      </c>
      <c r="R1522" s="34">
        <v>2.936661</v>
      </c>
      <c r="S1522" s="34">
        <v>3.0234909999999999</v>
      </c>
      <c r="T1522" s="34">
        <v>2.9704869999999999</v>
      </c>
      <c r="U1522" s="34">
        <v>2.8784589999999999</v>
      </c>
      <c r="V1522" s="34">
        <v>3.062516</v>
      </c>
      <c r="W1522" s="34" t="s">
        <v>7203</v>
      </c>
      <c r="X1522" s="34">
        <v>1484500</v>
      </c>
      <c r="Y1522" s="34" t="s">
        <v>7204</v>
      </c>
      <c r="Z1522" s="34">
        <v>1553.5</v>
      </c>
      <c r="AA1522" s="60">
        <v>2397.75</v>
      </c>
      <c r="AB1522" s="12" t="s">
        <v>7205</v>
      </c>
      <c r="AC1522" s="5">
        <v>53375.18</v>
      </c>
      <c r="AD1522" s="5">
        <v>39024.31</v>
      </c>
    </row>
    <row r="1523" spans="1:30">
      <c r="A1523" s="55" t="s">
        <v>27</v>
      </c>
      <c r="B1523" s="56">
        <v>184</v>
      </c>
      <c r="C1523" s="59" t="s">
        <v>7206</v>
      </c>
      <c r="D1523" s="34" t="s">
        <v>7207</v>
      </c>
      <c r="E1523" s="34">
        <v>2.939746</v>
      </c>
      <c r="F1523" s="34">
        <v>2.9110640000000001</v>
      </c>
      <c r="G1523" s="34">
        <v>2.9684279999999998</v>
      </c>
      <c r="H1523" s="34">
        <v>3.0902569999999998</v>
      </c>
      <c r="I1523" s="34">
        <v>3.0795349999999999</v>
      </c>
      <c r="J1523" s="34">
        <v>3.1009790000000002</v>
      </c>
      <c r="K1523" s="34">
        <v>2.727859</v>
      </c>
      <c r="L1523" s="34">
        <v>2.7035900000000002</v>
      </c>
      <c r="M1523" s="34">
        <v>2.7521279999999999</v>
      </c>
      <c r="N1523" s="34">
        <v>3.086417</v>
      </c>
      <c r="O1523" s="34">
        <v>3.0378660000000002</v>
      </c>
      <c r="P1523" s="34">
        <v>3.1349689999999999</v>
      </c>
      <c r="Q1523" s="34">
        <v>2.3443360000000002</v>
      </c>
      <c r="R1523" s="34">
        <v>2.2981199999999999</v>
      </c>
      <c r="S1523" s="34">
        <v>2.390552</v>
      </c>
      <c r="T1523" s="34">
        <v>2.8272179999999998</v>
      </c>
      <c r="U1523" s="34">
        <v>2.797393</v>
      </c>
      <c r="V1523" s="34">
        <v>2.857043</v>
      </c>
      <c r="W1523" s="34" t="s">
        <v>7208</v>
      </c>
      <c r="X1523" s="34">
        <v>1277002</v>
      </c>
      <c r="Y1523" s="34" t="s">
        <v>7209</v>
      </c>
      <c r="Z1523" s="34">
        <v>1922.625</v>
      </c>
      <c r="AA1523" s="60">
        <v>2436.375</v>
      </c>
    </row>
    <row r="1524" spans="1:30" ht="15">
      <c r="A1524" s="55" t="s">
        <v>27</v>
      </c>
      <c r="B1524" s="56">
        <v>185</v>
      </c>
      <c r="C1524" s="68" t="s">
        <v>7210</v>
      </c>
      <c r="D1524" s="50" t="s">
        <v>7211</v>
      </c>
      <c r="E1524" s="50">
        <v>2.8792080000000002</v>
      </c>
      <c r="F1524" s="47">
        <v>2.821847</v>
      </c>
      <c r="G1524" s="50">
        <v>2.9365700000000001</v>
      </c>
      <c r="H1524" s="50">
        <v>3.04854</v>
      </c>
      <c r="I1524" s="50">
        <v>3.0073059999999998</v>
      </c>
      <c r="J1524" s="50">
        <v>3.0897739999999998</v>
      </c>
      <c r="K1524" s="50">
        <v>2.657429</v>
      </c>
      <c r="L1524" s="50">
        <v>2.6234630000000001</v>
      </c>
      <c r="M1524" s="50">
        <v>2.6913960000000001</v>
      </c>
      <c r="N1524" s="50">
        <v>3.069985</v>
      </c>
      <c r="O1524" s="50">
        <v>2.9994399999999999</v>
      </c>
      <c r="P1524" s="50">
        <v>3.14053</v>
      </c>
      <c r="Q1524" s="50">
        <v>2.2894869999999998</v>
      </c>
      <c r="R1524" s="50">
        <v>2.2446160000000002</v>
      </c>
      <c r="S1524" s="50">
        <v>2.3343579999999999</v>
      </c>
      <c r="T1524" s="50">
        <v>2.7815319999999999</v>
      </c>
      <c r="U1524" s="50">
        <v>2.7349070000000002</v>
      </c>
      <c r="V1524" s="50">
        <v>2.828157</v>
      </c>
      <c r="W1524" s="47" t="s">
        <v>7212</v>
      </c>
      <c r="X1524" s="47">
        <v>1192499.75</v>
      </c>
      <c r="Y1524" s="47" t="s">
        <v>7213</v>
      </c>
      <c r="Z1524" s="47">
        <v>1718.125</v>
      </c>
      <c r="AA1524" s="69">
        <v>2132.25</v>
      </c>
      <c r="AB1524" s="23" t="s">
        <v>7214</v>
      </c>
      <c r="AC1524" s="5">
        <v>21752.09</v>
      </c>
      <c r="AD1524" s="5">
        <v>16860.099999999999</v>
      </c>
    </row>
    <row r="1525" spans="1:30" ht="15">
      <c r="A1525" s="55" t="s">
        <v>27</v>
      </c>
      <c r="B1525" s="56">
        <v>186</v>
      </c>
      <c r="C1525" s="57" t="s">
        <v>7215</v>
      </c>
      <c r="D1525" s="42" t="s">
        <v>7216</v>
      </c>
      <c r="E1525" s="42">
        <v>2.7939259999999999</v>
      </c>
      <c r="F1525" s="42">
        <v>2.6985190000000001</v>
      </c>
      <c r="G1525" s="42">
        <v>2.8893339999999998</v>
      </c>
      <c r="H1525" s="42">
        <v>3.0303749999999998</v>
      </c>
      <c r="I1525" s="42">
        <v>2.9750100000000002</v>
      </c>
      <c r="J1525" s="42">
        <v>3.0857410000000001</v>
      </c>
      <c r="K1525" s="42">
        <v>2.6723270000000001</v>
      </c>
      <c r="L1525" s="42">
        <v>2.5943879999999999</v>
      </c>
      <c r="M1525" s="42">
        <v>2.750267</v>
      </c>
      <c r="N1525" s="42">
        <v>3.0239609999999999</v>
      </c>
      <c r="O1525" s="42">
        <v>2.9406690000000002</v>
      </c>
      <c r="P1525" s="42">
        <v>3.1072540000000002</v>
      </c>
      <c r="Q1525" s="42">
        <v>2.3356859999999999</v>
      </c>
      <c r="R1525" s="42">
        <v>2.2532130000000001</v>
      </c>
      <c r="S1525" s="42">
        <v>2.4181590000000002</v>
      </c>
      <c r="T1525" s="42">
        <v>2.7801809999999998</v>
      </c>
      <c r="U1525" s="42">
        <v>2.7079550000000001</v>
      </c>
      <c r="V1525" s="42">
        <v>2.8524069999999999</v>
      </c>
      <c r="W1525" s="42" t="s">
        <v>7217</v>
      </c>
      <c r="X1525" s="42">
        <v>1191027.625</v>
      </c>
      <c r="Y1525" s="42" t="s">
        <v>7218</v>
      </c>
      <c r="Z1525" s="42">
        <v>1686.625</v>
      </c>
      <c r="AA1525" s="58">
        <v>2263.25</v>
      </c>
      <c r="AB1525" s="12" t="s">
        <v>7219</v>
      </c>
      <c r="AC1525" s="5">
        <v>22392.22</v>
      </c>
      <c r="AD1525" s="5">
        <v>17728.25</v>
      </c>
    </row>
    <row r="1526" spans="1:30" ht="15">
      <c r="A1526" s="61" t="s">
        <v>21</v>
      </c>
      <c r="B1526" s="8">
        <v>-1</v>
      </c>
      <c r="C1526" s="62" t="s">
        <v>7220</v>
      </c>
      <c r="D1526" s="40" t="s">
        <v>7221</v>
      </c>
      <c r="E1526" s="40">
        <v>3.2403979999999999</v>
      </c>
      <c r="F1526" s="40">
        <v>3.2283330000000001</v>
      </c>
      <c r="G1526" s="40">
        <v>3.252462</v>
      </c>
      <c r="H1526" s="40">
        <v>3.2648920000000001</v>
      </c>
      <c r="I1526" s="40">
        <v>3.2543549999999999</v>
      </c>
      <c r="J1526" s="40">
        <v>3.2754279999999998</v>
      </c>
      <c r="K1526" s="40">
        <v>3.0938119999999998</v>
      </c>
      <c r="L1526" s="40">
        <v>3.0658300000000001</v>
      </c>
      <c r="M1526" s="40">
        <v>3.1217929999999998</v>
      </c>
      <c r="N1526" s="40">
        <v>3.347181</v>
      </c>
      <c r="O1526" s="40">
        <v>3.3576039999999998</v>
      </c>
      <c r="P1526" s="40">
        <v>3.3367580000000001</v>
      </c>
      <c r="Q1526" s="40">
        <v>2.9252020000000001</v>
      </c>
      <c r="R1526" s="40">
        <v>2.863702</v>
      </c>
      <c r="S1526" s="40">
        <v>2.9867029999999999</v>
      </c>
      <c r="T1526" s="40">
        <v>3.160415</v>
      </c>
      <c r="U1526" s="40">
        <v>3.1373150000000001</v>
      </c>
      <c r="V1526" s="40">
        <v>3.1835140000000002</v>
      </c>
      <c r="W1526" s="40" t="s">
        <v>7222</v>
      </c>
      <c r="X1526" s="40">
        <v>1250468.875</v>
      </c>
      <c r="Y1526" s="40" t="s">
        <v>7223</v>
      </c>
      <c r="Z1526" s="40">
        <v>2970.75</v>
      </c>
      <c r="AA1526" s="63">
        <v>3080.25</v>
      </c>
      <c r="AB1526" s="12" t="s">
        <v>7224</v>
      </c>
      <c r="AC1526" s="5">
        <v>19563.11</v>
      </c>
      <c r="AD1526" s="5">
        <v>14374.43</v>
      </c>
    </row>
    <row r="1527" spans="1:30" ht="15">
      <c r="A1527" s="55" t="s">
        <v>21</v>
      </c>
      <c r="B1527" s="56">
        <v>943</v>
      </c>
      <c r="C1527" s="59" t="s">
        <v>7225</v>
      </c>
      <c r="D1527" s="34" t="s">
        <v>7226</v>
      </c>
      <c r="E1527" s="34">
        <v>3.159627</v>
      </c>
      <c r="F1527" s="34">
        <v>3.1212</v>
      </c>
      <c r="G1527" s="34">
        <v>3.1980529999999998</v>
      </c>
      <c r="H1527" s="34">
        <v>2.9346380000000001</v>
      </c>
      <c r="I1527" s="34">
        <v>2.9743200000000001</v>
      </c>
      <c r="J1527" s="34">
        <v>2.8949560000000001</v>
      </c>
      <c r="K1527" s="34">
        <v>2.9218929999999999</v>
      </c>
      <c r="L1527" s="34">
        <v>2.9387210000000001</v>
      </c>
      <c r="M1527" s="34">
        <v>2.9050639999999999</v>
      </c>
      <c r="N1527" s="34">
        <v>2.9791780000000001</v>
      </c>
      <c r="O1527" s="34">
        <v>3.0911019999999998</v>
      </c>
      <c r="P1527" s="34">
        <v>2.867254</v>
      </c>
      <c r="Q1527" s="34">
        <v>2.82314</v>
      </c>
      <c r="R1527" s="34">
        <v>2.755274</v>
      </c>
      <c r="S1527" s="34">
        <v>2.891006</v>
      </c>
      <c r="T1527" s="34">
        <v>2.9138809999999999</v>
      </c>
      <c r="U1527" s="34">
        <v>2.934021</v>
      </c>
      <c r="V1527" s="34">
        <v>2.8937409999999999</v>
      </c>
      <c r="W1527" s="34" t="s">
        <v>7227</v>
      </c>
      <c r="X1527" s="34">
        <v>1357504.6510000001</v>
      </c>
      <c r="Y1527" s="34" t="s">
        <v>7228</v>
      </c>
      <c r="Z1527" s="34">
        <v>2975.3173830000001</v>
      </c>
      <c r="AA1527" s="60">
        <v>2498.7304690000001</v>
      </c>
      <c r="AB1527" s="23" t="s">
        <v>7229</v>
      </c>
      <c r="AC1527" s="5">
        <v>22254.74</v>
      </c>
      <c r="AD1527" s="5">
        <v>17393.79</v>
      </c>
    </row>
    <row r="1528" spans="1:30" ht="15">
      <c r="A1528" s="61" t="s">
        <v>21</v>
      </c>
      <c r="B1528" s="8">
        <v>-1</v>
      </c>
      <c r="C1528" s="62" t="s">
        <v>7230</v>
      </c>
      <c r="D1528" s="40" t="s">
        <v>7231</v>
      </c>
      <c r="E1528" s="40">
        <v>3.337386</v>
      </c>
      <c r="F1528" s="40">
        <v>3.3221219999999998</v>
      </c>
      <c r="G1528" s="40">
        <v>3.3526509999999998</v>
      </c>
      <c r="H1528" s="40">
        <v>3.1912699999999998</v>
      </c>
      <c r="I1528" s="40">
        <v>3.2245149999999998</v>
      </c>
      <c r="J1528" s="40">
        <v>3.1580240000000002</v>
      </c>
      <c r="K1528" s="40">
        <v>3.0232830000000002</v>
      </c>
      <c r="L1528" s="40">
        <v>3.0868199999999999</v>
      </c>
      <c r="M1528" s="40">
        <v>2.959746</v>
      </c>
      <c r="N1528" s="40">
        <v>3.2462610000000001</v>
      </c>
      <c r="O1528" s="40">
        <v>3.227484</v>
      </c>
      <c r="P1528" s="40">
        <v>3.265037</v>
      </c>
      <c r="Q1528" s="40">
        <v>2.8375599999999999</v>
      </c>
      <c r="R1528" s="40">
        <v>2.8518509999999999</v>
      </c>
      <c r="S1528" s="40">
        <v>2.8232689999999998</v>
      </c>
      <c r="T1528" s="40">
        <v>3.080327</v>
      </c>
      <c r="U1528" s="40">
        <v>3.1035840000000001</v>
      </c>
      <c r="V1528" s="40">
        <v>3.05707</v>
      </c>
      <c r="W1528" s="40" t="s">
        <v>7232</v>
      </c>
      <c r="X1528" s="40">
        <v>1357041.125</v>
      </c>
      <c r="Y1528" s="40" t="s">
        <v>7233</v>
      </c>
      <c r="Z1528" s="40">
        <v>3104.125</v>
      </c>
      <c r="AA1528" s="63">
        <v>3490.75</v>
      </c>
      <c r="AB1528" s="12" t="s">
        <v>7234</v>
      </c>
      <c r="AC1528" s="5">
        <v>19474.330000000002</v>
      </c>
      <c r="AD1528" s="5">
        <v>17640.5</v>
      </c>
    </row>
    <row r="1529" spans="1:30" ht="15">
      <c r="A1529" s="61" t="s">
        <v>21</v>
      </c>
      <c r="B1529" s="8">
        <v>-1</v>
      </c>
      <c r="C1529" s="62" t="s">
        <v>7235</v>
      </c>
      <c r="D1529" s="40" t="s">
        <v>7236</v>
      </c>
      <c r="E1529" s="40">
        <v>3.175278</v>
      </c>
      <c r="F1529" s="40">
        <v>3.3270680000000001</v>
      </c>
      <c r="G1529" s="40">
        <v>3.0234869999999998</v>
      </c>
      <c r="H1529" s="40">
        <v>3.2175509999999998</v>
      </c>
      <c r="I1529" s="40">
        <v>3.187878</v>
      </c>
      <c r="J1529" s="40">
        <v>3.247223</v>
      </c>
      <c r="K1529" s="40">
        <v>3.0797270000000001</v>
      </c>
      <c r="L1529" s="40">
        <v>3.1619350000000002</v>
      </c>
      <c r="M1529" s="40">
        <v>2.997519</v>
      </c>
      <c r="N1529" s="40">
        <v>3.3488869999999999</v>
      </c>
      <c r="O1529" s="40">
        <v>3.2656079999999998</v>
      </c>
      <c r="P1529" s="40">
        <v>3.4321649999999999</v>
      </c>
      <c r="Q1529" s="40">
        <v>3.0414319999999999</v>
      </c>
      <c r="R1529" s="40">
        <v>2.9873249999999998</v>
      </c>
      <c r="S1529" s="40">
        <v>3.095539</v>
      </c>
      <c r="T1529" s="40">
        <v>3.1711330000000002</v>
      </c>
      <c r="U1529" s="40">
        <v>3.146687</v>
      </c>
      <c r="V1529" s="40">
        <v>3.1955800000000001</v>
      </c>
      <c r="W1529" s="40" t="s">
        <v>7237</v>
      </c>
      <c r="X1529" s="40">
        <v>1423073.875</v>
      </c>
      <c r="Y1529" s="40" t="s">
        <v>7238</v>
      </c>
      <c r="Z1529" s="40">
        <v>3583.25</v>
      </c>
      <c r="AA1529" s="63">
        <v>3225.125</v>
      </c>
      <c r="AB1529" s="12" t="s">
        <v>7239</v>
      </c>
      <c r="AC1529" s="5">
        <v>9285.7999999999993</v>
      </c>
      <c r="AD1529" s="5">
        <v>9151.56</v>
      </c>
    </row>
    <row r="1530" spans="1:30" ht="15">
      <c r="A1530" s="55" t="s">
        <v>21</v>
      </c>
      <c r="B1530" s="56">
        <v>1059</v>
      </c>
      <c r="C1530" s="64" t="s">
        <v>7240</v>
      </c>
      <c r="D1530" s="42" t="s">
        <v>256</v>
      </c>
      <c r="E1530" s="42"/>
      <c r="F1530" s="42"/>
      <c r="G1530" s="42"/>
      <c r="H1530" s="42"/>
      <c r="I1530" s="42"/>
      <c r="J1530" s="42"/>
      <c r="K1530" s="42"/>
      <c r="L1530" s="42"/>
      <c r="M1530" s="42"/>
      <c r="N1530" s="42"/>
      <c r="O1530" s="42"/>
      <c r="P1530" s="42"/>
      <c r="Q1530" s="42"/>
      <c r="R1530" s="42"/>
      <c r="S1530" s="42"/>
      <c r="T1530" s="42"/>
      <c r="U1530" s="42"/>
      <c r="V1530" s="42"/>
      <c r="W1530" s="42"/>
      <c r="X1530" s="42"/>
      <c r="Y1530" s="42"/>
      <c r="Z1530" s="42"/>
      <c r="AA1530" s="58"/>
      <c r="AB1530" s="34" t="s">
        <v>114</v>
      </c>
      <c r="AC1530" s="5"/>
      <c r="AD1530" s="5"/>
    </row>
    <row r="1531" spans="1:30" ht="15">
      <c r="A1531" s="55" t="s">
        <v>27</v>
      </c>
      <c r="B1531" s="56">
        <v>603</v>
      </c>
      <c r="C1531" s="59" t="s">
        <v>7241</v>
      </c>
      <c r="D1531" s="34" t="s">
        <v>7242</v>
      </c>
      <c r="E1531" s="34">
        <v>3.1070310000000001</v>
      </c>
      <c r="F1531" s="34">
        <v>3.0496750000000001</v>
      </c>
      <c r="G1531" s="34">
        <v>3.1643859999999999</v>
      </c>
      <c r="H1531" s="34">
        <v>3.2030259999999999</v>
      </c>
      <c r="I1531" s="34">
        <v>3.177581</v>
      </c>
      <c r="J1531" s="34">
        <v>3.2284709999999999</v>
      </c>
      <c r="K1531" s="34">
        <v>2.9127529999999999</v>
      </c>
      <c r="L1531" s="34">
        <v>2.728189</v>
      </c>
      <c r="M1531" s="34">
        <v>3.097318</v>
      </c>
      <c r="N1531" s="34">
        <v>3.1642779999999999</v>
      </c>
      <c r="O1531" s="34">
        <v>3.01003</v>
      </c>
      <c r="P1531" s="34">
        <v>3.3185259999999999</v>
      </c>
      <c r="Q1531" s="34">
        <v>2.722928</v>
      </c>
      <c r="R1531" s="34">
        <v>2.6010680000000002</v>
      </c>
      <c r="S1531" s="34">
        <v>2.8447879999999999</v>
      </c>
      <c r="T1531" s="34">
        <v>3.0167549999999999</v>
      </c>
      <c r="U1531" s="34">
        <v>2.9129749999999999</v>
      </c>
      <c r="V1531" s="34">
        <v>3.1205340000000001</v>
      </c>
      <c r="W1531" s="34" t="s">
        <v>7243</v>
      </c>
      <c r="X1531" s="34">
        <v>1165211.875</v>
      </c>
      <c r="Y1531" s="34" t="s">
        <v>7244</v>
      </c>
      <c r="Z1531" s="34">
        <v>2092.5</v>
      </c>
      <c r="AA1531" s="60">
        <v>2896.875</v>
      </c>
      <c r="AB1531" s="12" t="s">
        <v>7245</v>
      </c>
      <c r="AC1531" s="5">
        <v>17429.38</v>
      </c>
      <c r="AD1531" s="5">
        <v>10499.95</v>
      </c>
    </row>
    <row r="1532" spans="1:30" ht="15">
      <c r="A1532" s="55" t="s">
        <v>27</v>
      </c>
      <c r="B1532" s="56">
        <v>588</v>
      </c>
      <c r="C1532" s="59" t="s">
        <v>7246</v>
      </c>
      <c r="D1532" s="34" t="s">
        <v>7247</v>
      </c>
      <c r="E1532" s="34">
        <v>3.2663380000000002</v>
      </c>
      <c r="F1532" s="34">
        <v>3.1460880000000002</v>
      </c>
      <c r="G1532" s="34">
        <v>3.3865880000000002</v>
      </c>
      <c r="H1532" s="34">
        <v>3.0940669999999999</v>
      </c>
      <c r="I1532" s="34">
        <v>3.124447</v>
      </c>
      <c r="J1532" s="34">
        <v>3.0636869999999998</v>
      </c>
      <c r="K1532" s="34">
        <v>3.020651</v>
      </c>
      <c r="L1532" s="34">
        <v>3.0746000000000002</v>
      </c>
      <c r="M1532" s="34">
        <v>2.966701</v>
      </c>
      <c r="N1532" s="34">
        <v>3.0866220000000002</v>
      </c>
      <c r="O1532" s="34">
        <v>3.1013220000000001</v>
      </c>
      <c r="P1532" s="34">
        <v>3.0719219999999998</v>
      </c>
      <c r="Q1532" s="34">
        <v>2.971991</v>
      </c>
      <c r="R1532" s="34">
        <v>2.9820950000000002</v>
      </c>
      <c r="S1532" s="34">
        <v>2.9618869999999999</v>
      </c>
      <c r="T1532" s="34">
        <v>3.0493540000000001</v>
      </c>
      <c r="U1532" s="34">
        <v>3.0739800000000002</v>
      </c>
      <c r="V1532" s="34">
        <v>3.0247280000000001</v>
      </c>
      <c r="W1532" s="34" t="s">
        <v>7248</v>
      </c>
      <c r="X1532" s="34">
        <v>1195183.875</v>
      </c>
      <c r="Y1532" s="34" t="s">
        <v>7249</v>
      </c>
      <c r="Z1532" s="34">
        <v>2744.25</v>
      </c>
      <c r="AA1532" s="60">
        <v>2284.25</v>
      </c>
      <c r="AB1532" s="12" t="s">
        <v>7250</v>
      </c>
      <c r="AC1532" s="5">
        <v>29462.58</v>
      </c>
      <c r="AD1532" s="5">
        <v>17454.39</v>
      </c>
    </row>
    <row r="1533" spans="1:30" ht="15">
      <c r="A1533" s="61" t="s">
        <v>21</v>
      </c>
      <c r="B1533" s="8">
        <v>-1</v>
      </c>
      <c r="C1533" s="62" t="s">
        <v>7251</v>
      </c>
      <c r="D1533" s="40" t="s">
        <v>7252</v>
      </c>
      <c r="E1533" s="40">
        <v>3.2095349999999998</v>
      </c>
      <c r="F1533" s="40">
        <v>3.1787899999999998</v>
      </c>
      <c r="G1533" s="40">
        <v>3.2402799999999998</v>
      </c>
      <c r="H1533" s="40">
        <v>3.0238510000000001</v>
      </c>
      <c r="I1533" s="40">
        <v>3.0489389999999998</v>
      </c>
      <c r="J1533" s="40">
        <v>2.9987629999999998</v>
      </c>
      <c r="K1533" s="40">
        <v>2.9056679999999999</v>
      </c>
      <c r="L1533" s="40">
        <v>2.9675410000000002</v>
      </c>
      <c r="M1533" s="40">
        <v>2.8437950000000001</v>
      </c>
      <c r="N1533" s="40">
        <v>3.0440420000000001</v>
      </c>
      <c r="O1533" s="40">
        <v>3.05193</v>
      </c>
      <c r="P1533" s="40">
        <v>3.0361539999999998</v>
      </c>
      <c r="Q1533" s="40">
        <v>2.7397119999999999</v>
      </c>
      <c r="R1533" s="40">
        <v>2.74132</v>
      </c>
      <c r="S1533" s="40">
        <v>2.7381039999999999</v>
      </c>
      <c r="T1533" s="40">
        <v>2.9339010000000001</v>
      </c>
      <c r="U1533" s="40">
        <v>2.9554719999999999</v>
      </c>
      <c r="V1533" s="40">
        <v>2.9123299999999999</v>
      </c>
      <c r="W1533" s="40" t="s">
        <v>7253</v>
      </c>
      <c r="X1533" s="40">
        <v>1147337.75</v>
      </c>
      <c r="Y1533" s="40" t="s">
        <v>7254</v>
      </c>
      <c r="Z1533" s="40">
        <v>2176.625</v>
      </c>
      <c r="AA1533" s="63">
        <v>2017.75</v>
      </c>
      <c r="AB1533" s="12" t="s">
        <v>7255</v>
      </c>
      <c r="AC1533" s="5">
        <v>24629.93</v>
      </c>
      <c r="AD1533" s="5">
        <v>20893.37</v>
      </c>
    </row>
    <row r="1534" spans="1:30" ht="15">
      <c r="A1534" s="61" t="s">
        <v>27</v>
      </c>
      <c r="B1534" s="8">
        <v>-1</v>
      </c>
      <c r="C1534" s="62" t="s">
        <v>7256</v>
      </c>
      <c r="D1534" s="40" t="s">
        <v>7257</v>
      </c>
      <c r="E1534" s="40">
        <v>3.2088760000000001</v>
      </c>
      <c r="F1534" s="40">
        <v>3.1678980000000001</v>
      </c>
      <c r="G1534" s="40">
        <v>3.2498550000000002</v>
      </c>
      <c r="H1534" s="40">
        <v>2.7970389999999998</v>
      </c>
      <c r="I1534" s="40">
        <v>2.8046229999999999</v>
      </c>
      <c r="J1534" s="40">
        <v>2.7894540000000001</v>
      </c>
      <c r="K1534" s="40">
        <v>2.7679429999999998</v>
      </c>
      <c r="L1534" s="40">
        <v>2.817453</v>
      </c>
      <c r="M1534" s="40">
        <v>2.7184330000000001</v>
      </c>
      <c r="N1534" s="40">
        <v>2.866638</v>
      </c>
      <c r="O1534" s="40">
        <v>2.922666</v>
      </c>
      <c r="P1534" s="40">
        <v>2.8106089999999999</v>
      </c>
      <c r="Q1534" s="40">
        <v>2.691179</v>
      </c>
      <c r="R1534" s="40">
        <v>2.6917219999999999</v>
      </c>
      <c r="S1534" s="40">
        <v>2.6906370000000002</v>
      </c>
      <c r="T1534" s="40">
        <v>2.7816290000000001</v>
      </c>
      <c r="U1534" s="40">
        <v>2.8034400000000002</v>
      </c>
      <c r="V1534" s="40">
        <v>2.7598180000000001</v>
      </c>
      <c r="W1534" s="40" t="s">
        <v>7258</v>
      </c>
      <c r="X1534" s="40">
        <v>1227173.1810000001</v>
      </c>
      <c r="Y1534" s="40" t="s">
        <v>7259</v>
      </c>
      <c r="Z1534" s="40">
        <v>2668.2495119999999</v>
      </c>
      <c r="AA1534" s="63">
        <v>2028.6254879999999</v>
      </c>
      <c r="AB1534" s="12" t="s">
        <v>7260</v>
      </c>
      <c r="AC1534" s="5">
        <v>25964.400000000001</v>
      </c>
      <c r="AD1534" s="5">
        <v>21814.32</v>
      </c>
    </row>
    <row r="1535" spans="1:30" ht="15">
      <c r="A1535" s="55" t="s">
        <v>27</v>
      </c>
      <c r="B1535" s="56">
        <v>141</v>
      </c>
      <c r="C1535" s="64" t="s">
        <v>7261</v>
      </c>
      <c r="D1535" s="42" t="s">
        <v>7262</v>
      </c>
      <c r="E1535" s="42">
        <v>3.1588639999999999</v>
      </c>
      <c r="F1535" s="42">
        <v>3.1729419999999999</v>
      </c>
      <c r="G1535" s="42">
        <v>3.1447859999999999</v>
      </c>
      <c r="H1535" s="42">
        <v>2.9265690000000002</v>
      </c>
      <c r="I1535" s="42">
        <v>2.9516770000000001</v>
      </c>
      <c r="J1535" s="42">
        <v>2.9014609999999998</v>
      </c>
      <c r="K1535" s="42">
        <v>2.688971</v>
      </c>
      <c r="L1535" s="42">
        <v>2.7792340000000002</v>
      </c>
      <c r="M1535" s="42">
        <v>2.5987079999999998</v>
      </c>
      <c r="N1535" s="42">
        <v>2.8323689999999999</v>
      </c>
      <c r="O1535" s="42">
        <v>2.8381889999999999</v>
      </c>
      <c r="P1535" s="42">
        <v>2.8265500000000001</v>
      </c>
      <c r="Q1535" s="42">
        <v>2.8024209999999998</v>
      </c>
      <c r="R1535" s="42">
        <v>2.8355809999999999</v>
      </c>
      <c r="S1535" s="42">
        <v>2.7692600000000001</v>
      </c>
      <c r="T1535" s="42">
        <v>2.836417</v>
      </c>
      <c r="U1535" s="42">
        <v>2.871432</v>
      </c>
      <c r="V1535" s="42">
        <v>2.8014019999999999</v>
      </c>
      <c r="W1535" s="42" t="s">
        <v>7263</v>
      </c>
      <c r="X1535" s="42">
        <v>1380813.5</v>
      </c>
      <c r="Y1535" s="42" t="s">
        <v>7264</v>
      </c>
      <c r="Z1535" s="42">
        <v>2003.75</v>
      </c>
      <c r="AA1535" s="58">
        <v>2032.625</v>
      </c>
      <c r="AB1535" s="12" t="s">
        <v>7265</v>
      </c>
      <c r="AC1535" s="5">
        <v>56368.36</v>
      </c>
      <c r="AD1535" s="5">
        <v>43371.78</v>
      </c>
    </row>
    <row r="1536" spans="1:30" ht="15">
      <c r="A1536" s="61" t="s">
        <v>27</v>
      </c>
      <c r="B1536" s="8">
        <v>-1</v>
      </c>
      <c r="C1536" s="62" t="s">
        <v>7266</v>
      </c>
      <c r="D1536" s="40" t="s">
        <v>7267</v>
      </c>
      <c r="E1536" s="40">
        <v>3.031177</v>
      </c>
      <c r="F1536" s="40">
        <v>2.9592939999999999</v>
      </c>
      <c r="G1536" s="40">
        <v>3.1030600000000002</v>
      </c>
      <c r="H1536" s="40">
        <v>3.0994969999999999</v>
      </c>
      <c r="I1536" s="40">
        <v>3.1217160000000002</v>
      </c>
      <c r="J1536" s="40">
        <v>3.077277</v>
      </c>
      <c r="K1536" s="40">
        <v>2.9549460000000001</v>
      </c>
      <c r="L1536" s="40">
        <v>2.9709050000000001</v>
      </c>
      <c r="M1536" s="40">
        <v>2.938987</v>
      </c>
      <c r="N1536" s="40">
        <v>3.1579359999999999</v>
      </c>
      <c r="O1536" s="40">
        <v>3.0904600000000002</v>
      </c>
      <c r="P1536" s="40">
        <v>3.2254119999999999</v>
      </c>
      <c r="Q1536" s="40">
        <v>2.9048289999999999</v>
      </c>
      <c r="R1536" s="40">
        <v>2.8770660000000001</v>
      </c>
      <c r="S1536" s="40">
        <v>2.9325909999999999</v>
      </c>
      <c r="T1536" s="40">
        <v>3.0329229999999998</v>
      </c>
      <c r="U1536" s="40">
        <v>3.0228769999999998</v>
      </c>
      <c r="V1536" s="40">
        <v>3.0429680000000001</v>
      </c>
      <c r="W1536" s="40" t="s">
        <v>7268</v>
      </c>
      <c r="X1536" s="40">
        <v>1241180.75</v>
      </c>
      <c r="Y1536" s="40" t="s">
        <v>7269</v>
      </c>
      <c r="Z1536" s="40">
        <v>2067.125</v>
      </c>
      <c r="AA1536" s="63">
        <v>2413.5</v>
      </c>
      <c r="AB1536" s="12" t="s">
        <v>7270</v>
      </c>
      <c r="AC1536" s="5">
        <v>10197.39</v>
      </c>
      <c r="AD1536" s="5">
        <v>8471.23</v>
      </c>
    </row>
    <row r="1537" spans="1:30" ht="15">
      <c r="A1537" s="61" t="s">
        <v>27</v>
      </c>
      <c r="B1537" s="8">
        <v>-1</v>
      </c>
      <c r="C1537" s="62" t="s">
        <v>7271</v>
      </c>
      <c r="D1537" s="40" t="s">
        <v>7272</v>
      </c>
      <c r="E1537" s="40">
        <v>3.0459879999999999</v>
      </c>
      <c r="F1537" s="40">
        <v>3.180463</v>
      </c>
      <c r="G1537" s="40">
        <v>2.9115129999999998</v>
      </c>
      <c r="H1537" s="40">
        <v>2.8055080000000001</v>
      </c>
      <c r="I1537" s="40">
        <v>2.8082980000000002</v>
      </c>
      <c r="J1537" s="40">
        <v>2.8027190000000002</v>
      </c>
      <c r="K1537" s="40">
        <v>2.7530320000000001</v>
      </c>
      <c r="L1537" s="40">
        <v>2.8772199999999999</v>
      </c>
      <c r="M1537" s="40">
        <v>2.6288429999999998</v>
      </c>
      <c r="N1537" s="40">
        <v>2.72038</v>
      </c>
      <c r="O1537" s="40">
        <v>2.864903</v>
      </c>
      <c r="P1537" s="40">
        <v>2.5758570000000001</v>
      </c>
      <c r="Q1537" s="40">
        <v>2.7154470000000002</v>
      </c>
      <c r="R1537" s="40">
        <v>2.7699210000000001</v>
      </c>
      <c r="S1537" s="40">
        <v>2.6609729999999998</v>
      </c>
      <c r="T1537" s="40">
        <v>2.7589730000000001</v>
      </c>
      <c r="U1537" s="40">
        <v>2.8251539999999999</v>
      </c>
      <c r="V1537" s="40">
        <v>2.6927910000000002</v>
      </c>
      <c r="W1537" s="40" t="s">
        <v>7273</v>
      </c>
      <c r="X1537" s="40">
        <v>1420696.25</v>
      </c>
      <c r="Y1537" s="40" t="s">
        <v>7274</v>
      </c>
      <c r="Z1537" s="40">
        <v>1157.375</v>
      </c>
      <c r="AA1537" s="63">
        <v>1055.75</v>
      </c>
      <c r="AB1537" s="12" t="s">
        <v>7275</v>
      </c>
      <c r="AC1537" s="5">
        <v>36503.800000000003</v>
      </c>
      <c r="AD1537" s="5">
        <v>36739.21</v>
      </c>
    </row>
    <row r="1538" spans="1:30" ht="15">
      <c r="A1538" s="55" t="s">
        <v>27</v>
      </c>
      <c r="B1538" s="56">
        <v>289</v>
      </c>
      <c r="C1538" s="57" t="s">
        <v>7276</v>
      </c>
      <c r="D1538" s="42" t="s">
        <v>7277</v>
      </c>
      <c r="E1538" s="42">
        <v>3.2847420000000001</v>
      </c>
      <c r="F1538" s="42">
        <v>3.2391079999999999</v>
      </c>
      <c r="G1538" s="42">
        <v>3.3303759999999998</v>
      </c>
      <c r="H1538" s="42">
        <v>3.2129449999999999</v>
      </c>
      <c r="I1538" s="42">
        <v>3.2167349999999999</v>
      </c>
      <c r="J1538" s="42">
        <v>3.209155</v>
      </c>
      <c r="K1538" s="42">
        <v>3.0271979999999998</v>
      </c>
      <c r="L1538" s="42">
        <v>2.9959039999999999</v>
      </c>
      <c r="M1538" s="42">
        <v>3.0584920000000002</v>
      </c>
      <c r="N1538" s="42">
        <v>3.3003589999999998</v>
      </c>
      <c r="O1538" s="42">
        <v>3.2755519999999998</v>
      </c>
      <c r="P1538" s="42">
        <v>3.325167</v>
      </c>
      <c r="Q1538" s="42">
        <v>2.9894080000000001</v>
      </c>
      <c r="R1538" s="42">
        <v>2.9894949999999998</v>
      </c>
      <c r="S1538" s="42">
        <v>2.989322</v>
      </c>
      <c r="T1538" s="42">
        <v>3.1384609999999999</v>
      </c>
      <c r="U1538" s="42">
        <v>3.1291060000000002</v>
      </c>
      <c r="V1538" s="42">
        <v>3.1478160000000002</v>
      </c>
      <c r="W1538" s="42" t="s">
        <v>7278</v>
      </c>
      <c r="X1538" s="42">
        <v>1230405.375</v>
      </c>
      <c r="Y1538" s="42" t="s">
        <v>7279</v>
      </c>
      <c r="Z1538" s="42">
        <v>1340.125</v>
      </c>
      <c r="AA1538" s="58">
        <v>1859.75</v>
      </c>
      <c r="AB1538" s="12" t="s">
        <v>7280</v>
      </c>
      <c r="AC1538" s="5">
        <v>7315.62</v>
      </c>
      <c r="AD1538" s="5">
        <v>6134.69</v>
      </c>
    </row>
    <row r="1539" spans="1:30" ht="15">
      <c r="A1539" s="61" t="s">
        <v>27</v>
      </c>
      <c r="B1539" s="8">
        <v>-1</v>
      </c>
      <c r="C1539" s="62" t="s">
        <v>7281</v>
      </c>
      <c r="D1539" s="40" t="s">
        <v>7282</v>
      </c>
      <c r="E1539" s="40">
        <v>3.0440459999999998</v>
      </c>
      <c r="F1539" s="40">
        <v>3.0297610000000001</v>
      </c>
      <c r="G1539" s="40">
        <v>3.0583309999999999</v>
      </c>
      <c r="H1539" s="40">
        <v>3.0523729999999998</v>
      </c>
      <c r="I1539" s="40">
        <v>3.0147840000000001</v>
      </c>
      <c r="J1539" s="40">
        <v>3.0899619999999999</v>
      </c>
      <c r="K1539" s="40">
        <v>2.963149</v>
      </c>
      <c r="L1539" s="40">
        <v>2.9231500000000001</v>
      </c>
      <c r="M1539" s="40">
        <v>3.0031479999999999</v>
      </c>
      <c r="N1539" s="40">
        <v>3.0194019999999999</v>
      </c>
      <c r="O1539" s="40">
        <v>3.0146120000000001</v>
      </c>
      <c r="P1539" s="40">
        <v>3.0241920000000002</v>
      </c>
      <c r="Q1539" s="40">
        <v>2.9170340000000001</v>
      </c>
      <c r="R1539" s="40">
        <v>2.8890159999999998</v>
      </c>
      <c r="S1539" s="40">
        <v>2.9450509999999999</v>
      </c>
      <c r="T1539" s="40">
        <v>2.99458</v>
      </c>
      <c r="U1539" s="40">
        <v>2.965544</v>
      </c>
      <c r="V1539" s="40">
        <v>3.0236170000000002</v>
      </c>
      <c r="W1539" s="40" t="s">
        <v>7283</v>
      </c>
      <c r="X1539" s="40">
        <v>1104617.125</v>
      </c>
      <c r="Y1539" s="40" t="s">
        <v>7284</v>
      </c>
      <c r="Z1539" s="40">
        <v>1391.625</v>
      </c>
      <c r="AA1539" s="63">
        <v>1385.5</v>
      </c>
      <c r="AB1539" s="12" t="s">
        <v>7285</v>
      </c>
      <c r="AC1539" s="5">
        <v>11851.09</v>
      </c>
      <c r="AD1539" s="5">
        <v>11056.82</v>
      </c>
    </row>
    <row r="1540" spans="1:30" ht="15">
      <c r="A1540" s="55" t="s">
        <v>27</v>
      </c>
      <c r="B1540" s="56">
        <v>602</v>
      </c>
      <c r="C1540" s="64" t="s">
        <v>7286</v>
      </c>
      <c r="D1540" s="34" t="s">
        <v>7287</v>
      </c>
      <c r="E1540" s="34">
        <v>2.5925389999999999</v>
      </c>
      <c r="F1540" s="34">
        <v>2.6175869999999999</v>
      </c>
      <c r="G1540" s="34">
        <v>2.5674920000000001</v>
      </c>
      <c r="H1540" s="34">
        <v>3.061499</v>
      </c>
      <c r="I1540" s="34">
        <v>3.0790839999999999</v>
      </c>
      <c r="J1540" s="34">
        <v>3.0439150000000001</v>
      </c>
      <c r="K1540" s="34">
        <v>2.8634849999999998</v>
      </c>
      <c r="L1540" s="34">
        <v>2.904458</v>
      </c>
      <c r="M1540" s="34">
        <v>2.8225120000000001</v>
      </c>
      <c r="N1540" s="34">
        <v>3.1288939999999998</v>
      </c>
      <c r="O1540" s="34">
        <v>3.1209120000000001</v>
      </c>
      <c r="P1540" s="34">
        <v>3.1368749999999999</v>
      </c>
      <c r="Q1540" s="34">
        <v>2.8428979999999999</v>
      </c>
      <c r="R1540" s="34">
        <v>2.8340109999999998</v>
      </c>
      <c r="S1540" s="34">
        <v>2.851785</v>
      </c>
      <c r="T1540" s="34">
        <v>2.976505</v>
      </c>
      <c r="U1540" s="34">
        <v>2.98651</v>
      </c>
      <c r="V1540" s="34">
        <v>2.9665010000000001</v>
      </c>
      <c r="W1540" s="34" t="s">
        <v>7288</v>
      </c>
      <c r="X1540" s="34">
        <v>1162848.875</v>
      </c>
      <c r="Y1540" s="34" t="s">
        <v>7289</v>
      </c>
      <c r="Z1540" s="34">
        <v>1694.5</v>
      </c>
      <c r="AA1540" s="60">
        <v>2132.375</v>
      </c>
      <c r="AB1540" s="12" t="s">
        <v>7290</v>
      </c>
      <c r="AC1540" s="5">
        <v>33397.370000000003</v>
      </c>
      <c r="AD1540" s="5">
        <v>15377.34</v>
      </c>
    </row>
    <row r="1541" spans="1:30" ht="15">
      <c r="A1541" s="55" t="s">
        <v>27</v>
      </c>
      <c r="B1541" s="56">
        <v>95</v>
      </c>
      <c r="C1541" s="57" t="s">
        <v>7291</v>
      </c>
      <c r="D1541" s="42" t="s">
        <v>7292</v>
      </c>
      <c r="E1541" s="42">
        <v>3.0230619999999999</v>
      </c>
      <c r="F1541" s="42">
        <v>2.9435889999999998</v>
      </c>
      <c r="G1541" s="42">
        <v>3.102535</v>
      </c>
      <c r="H1541" s="42">
        <v>2.7136870000000002</v>
      </c>
      <c r="I1541" s="42">
        <v>2.7508059999999999</v>
      </c>
      <c r="J1541" s="42">
        <v>2.6765690000000002</v>
      </c>
      <c r="K1541" s="42">
        <v>2.6423329999999998</v>
      </c>
      <c r="L1541" s="42">
        <v>2.6147840000000002</v>
      </c>
      <c r="M1541" s="42">
        <v>2.6698819999999999</v>
      </c>
      <c r="N1541" s="42">
        <v>2.7793410000000001</v>
      </c>
      <c r="O1541" s="42">
        <v>2.7667310000000001</v>
      </c>
      <c r="P1541" s="42">
        <v>2.7919510000000001</v>
      </c>
      <c r="Q1541" s="42">
        <v>2.6537739999999999</v>
      </c>
      <c r="R1541" s="42">
        <v>2.6128749999999998</v>
      </c>
      <c r="S1541" s="42">
        <v>2.6946729999999999</v>
      </c>
      <c r="T1541" s="42">
        <v>2.7010260000000001</v>
      </c>
      <c r="U1541" s="42">
        <v>2.695459</v>
      </c>
      <c r="V1541" s="42">
        <v>2.7065929999999998</v>
      </c>
      <c r="W1541" s="42" t="s">
        <v>7293</v>
      </c>
      <c r="X1541" s="42">
        <v>1492450.25</v>
      </c>
      <c r="Y1541" s="42" t="s">
        <v>7294</v>
      </c>
      <c r="Z1541" s="42">
        <v>1164.125</v>
      </c>
      <c r="AA1541" s="58">
        <v>1758.25</v>
      </c>
      <c r="AB1541" s="12" t="s">
        <v>7295</v>
      </c>
      <c r="AC1541" s="5">
        <v>41785.08</v>
      </c>
      <c r="AD1541" s="5">
        <v>34819.839999999997</v>
      </c>
    </row>
    <row r="1542" spans="1:30" ht="15">
      <c r="A1542" s="55" t="s">
        <v>27</v>
      </c>
      <c r="B1542" s="56">
        <v>495</v>
      </c>
      <c r="C1542" s="59" t="s">
        <v>7296</v>
      </c>
      <c r="D1542" s="34" t="s">
        <v>7297</v>
      </c>
      <c r="E1542" s="34">
        <v>2.8815870000000001</v>
      </c>
      <c r="F1542" s="34">
        <v>2.7947679999999999</v>
      </c>
      <c r="G1542" s="34">
        <v>2.9684050000000002</v>
      </c>
      <c r="H1542" s="34">
        <v>2.9595340000000001</v>
      </c>
      <c r="I1542" s="34">
        <v>2.8694199999999999</v>
      </c>
      <c r="J1542" s="34">
        <v>3.0496470000000002</v>
      </c>
      <c r="K1542" s="34">
        <v>2.6901079999999999</v>
      </c>
      <c r="L1542" s="34">
        <v>2.6213980000000001</v>
      </c>
      <c r="M1542" s="34">
        <v>2.7588180000000002</v>
      </c>
      <c r="N1542" s="34">
        <v>2.9944380000000002</v>
      </c>
      <c r="O1542" s="34">
        <v>2.873345</v>
      </c>
      <c r="P1542" s="34">
        <v>3.1155309999999998</v>
      </c>
      <c r="Q1542" s="34">
        <v>2.6836120000000001</v>
      </c>
      <c r="R1542" s="34">
        <v>2.606528</v>
      </c>
      <c r="S1542" s="34">
        <v>2.7606959999999998</v>
      </c>
      <c r="T1542" s="34">
        <v>2.8448570000000002</v>
      </c>
      <c r="U1542" s="34">
        <v>2.7561420000000001</v>
      </c>
      <c r="V1542" s="34">
        <v>2.9335710000000002</v>
      </c>
      <c r="W1542" s="34" t="s">
        <v>7298</v>
      </c>
      <c r="X1542" s="34">
        <v>1162530.625</v>
      </c>
      <c r="Y1542" s="34" t="s">
        <v>7299</v>
      </c>
      <c r="Z1542" s="34">
        <v>1083.625</v>
      </c>
      <c r="AA1542" s="60">
        <v>1446.625</v>
      </c>
      <c r="AB1542" s="12" t="s">
        <v>7300</v>
      </c>
      <c r="AC1542" s="5">
        <v>28093.19</v>
      </c>
      <c r="AD1542" s="5">
        <v>24914.54</v>
      </c>
    </row>
    <row r="1543" spans="1:30" ht="15">
      <c r="A1543" s="61" t="s">
        <v>21</v>
      </c>
      <c r="B1543" s="8">
        <v>-1</v>
      </c>
      <c r="C1543" s="62" t="s">
        <v>7301</v>
      </c>
      <c r="D1543" s="40" t="s">
        <v>7302</v>
      </c>
      <c r="E1543" s="40">
        <v>3.3470800000000001</v>
      </c>
      <c r="F1543" s="40">
        <v>3.3735390000000001</v>
      </c>
      <c r="G1543" s="40">
        <v>3.3206199999999999</v>
      </c>
      <c r="H1543" s="40">
        <v>3.158925</v>
      </c>
      <c r="I1543" s="40">
        <v>3.1581890000000001</v>
      </c>
      <c r="J1543" s="40">
        <v>3.1596600000000001</v>
      </c>
      <c r="K1543" s="40">
        <v>3.0484960000000001</v>
      </c>
      <c r="L1543" s="40">
        <v>3.0797029999999999</v>
      </c>
      <c r="M1543" s="40">
        <v>3.0172889999999999</v>
      </c>
      <c r="N1543" s="40">
        <v>3.2474959999999999</v>
      </c>
      <c r="O1543" s="40">
        <v>3.236078</v>
      </c>
      <c r="P1543" s="40">
        <v>3.2589139999999999</v>
      </c>
      <c r="Q1543" s="40">
        <v>2.9080910000000002</v>
      </c>
      <c r="R1543" s="40">
        <v>2.8922690000000002</v>
      </c>
      <c r="S1543" s="40">
        <v>2.9239130000000002</v>
      </c>
      <c r="T1543" s="40">
        <v>3.0920890000000001</v>
      </c>
      <c r="U1543" s="40">
        <v>3.0913189999999999</v>
      </c>
      <c r="V1543" s="40">
        <v>3.0928589999999998</v>
      </c>
      <c r="W1543" s="40" t="s">
        <v>7303</v>
      </c>
      <c r="X1543" s="40">
        <v>1380790.75</v>
      </c>
      <c r="Y1543" s="40" t="s">
        <v>7304</v>
      </c>
      <c r="Z1543" s="40">
        <v>2007.25</v>
      </c>
      <c r="AA1543" s="63">
        <v>2660</v>
      </c>
      <c r="AB1543" s="12" t="s">
        <v>7305</v>
      </c>
      <c r="AC1543" s="5">
        <v>24882.52</v>
      </c>
      <c r="AD1543" s="5">
        <v>20004.689999999999</v>
      </c>
    </row>
    <row r="1544" spans="1:30" ht="15">
      <c r="A1544" s="61" t="s">
        <v>27</v>
      </c>
      <c r="B1544" s="8">
        <v>-1</v>
      </c>
      <c r="C1544" s="62" t="s">
        <v>7306</v>
      </c>
      <c r="D1544" s="40" t="s">
        <v>7307</v>
      </c>
      <c r="E1544" s="40">
        <v>3.0215999999999998</v>
      </c>
      <c r="F1544" s="40">
        <v>3.0191949999999999</v>
      </c>
      <c r="G1544" s="40">
        <v>3.024006</v>
      </c>
      <c r="H1544" s="40">
        <v>2.9398979999999999</v>
      </c>
      <c r="I1544" s="40">
        <v>2.9446400000000001</v>
      </c>
      <c r="J1544" s="40">
        <v>2.9351569999999998</v>
      </c>
      <c r="K1544" s="40">
        <v>2.8496730000000001</v>
      </c>
      <c r="L1544" s="40">
        <v>2.7940860000000001</v>
      </c>
      <c r="M1544" s="40">
        <v>2.9052609999999999</v>
      </c>
      <c r="N1544" s="40">
        <v>3.0061960000000001</v>
      </c>
      <c r="O1544" s="40">
        <v>2.930491</v>
      </c>
      <c r="P1544" s="40">
        <v>3.0819000000000001</v>
      </c>
      <c r="Q1544" s="40">
        <v>2.6853069999999999</v>
      </c>
      <c r="R1544" s="40">
        <v>2.6303079999999999</v>
      </c>
      <c r="S1544" s="40">
        <v>2.7403050000000002</v>
      </c>
      <c r="T1544" s="40">
        <v>2.8702909999999999</v>
      </c>
      <c r="U1544" s="40">
        <v>2.833297</v>
      </c>
      <c r="V1544" s="40">
        <v>2.9072840000000002</v>
      </c>
      <c r="W1544" s="40" t="s">
        <v>7308</v>
      </c>
      <c r="X1544" s="40">
        <v>1194479.375</v>
      </c>
      <c r="Y1544" s="40" t="s">
        <v>7309</v>
      </c>
      <c r="Z1544" s="40">
        <v>2476.875</v>
      </c>
      <c r="AA1544" s="63">
        <v>2742</v>
      </c>
      <c r="AB1544" s="12" t="s">
        <v>7310</v>
      </c>
      <c r="AC1544" s="5">
        <v>25120.43</v>
      </c>
      <c r="AD1544" s="5">
        <v>17227.310000000001</v>
      </c>
    </row>
    <row r="1545" spans="1:30" ht="15">
      <c r="A1545" s="55" t="s">
        <v>27</v>
      </c>
      <c r="B1545" s="56">
        <v>126</v>
      </c>
      <c r="C1545" s="59" t="s">
        <v>7311</v>
      </c>
      <c r="D1545" s="34" t="s">
        <v>7312</v>
      </c>
      <c r="E1545" s="34">
        <v>2.903762</v>
      </c>
      <c r="F1545" s="34">
        <v>2.9292959999999999</v>
      </c>
      <c r="G1545" s="34">
        <v>2.878228</v>
      </c>
      <c r="H1545" s="34">
        <v>2.9815420000000001</v>
      </c>
      <c r="I1545" s="34">
        <v>2.9997500000000001</v>
      </c>
      <c r="J1545" s="34">
        <v>2.963333</v>
      </c>
      <c r="K1545" s="34">
        <v>2.8830529999999999</v>
      </c>
      <c r="L1545" s="34">
        <v>2.962777</v>
      </c>
      <c r="M1545" s="34">
        <v>2.803328</v>
      </c>
      <c r="N1545" s="34">
        <v>3.053061</v>
      </c>
      <c r="O1545" s="34">
        <v>3.095237</v>
      </c>
      <c r="P1545" s="34">
        <v>3.010885</v>
      </c>
      <c r="Q1545" s="34">
        <v>2.751789</v>
      </c>
      <c r="R1545" s="34">
        <v>2.7648299999999999</v>
      </c>
      <c r="S1545" s="34">
        <v>2.738747</v>
      </c>
      <c r="T1545" s="34">
        <v>2.9162729999999999</v>
      </c>
      <c r="U1545" s="34">
        <v>2.9486479999999999</v>
      </c>
      <c r="V1545" s="34">
        <v>2.8838979999999999</v>
      </c>
      <c r="W1545" s="34" t="s">
        <v>7313</v>
      </c>
      <c r="X1545" s="34">
        <v>1093778.75</v>
      </c>
      <c r="Y1545" s="34" t="s">
        <v>7314</v>
      </c>
      <c r="Z1545" s="34">
        <v>1368</v>
      </c>
      <c r="AA1545" s="60">
        <v>1483.5</v>
      </c>
      <c r="AB1545" s="12" t="s">
        <v>7315</v>
      </c>
      <c r="AC1545" s="5">
        <v>16782.080000000002</v>
      </c>
      <c r="AD1545" s="5">
        <v>17196.97</v>
      </c>
    </row>
    <row r="1546" spans="1:30" ht="15">
      <c r="A1546" s="55" t="s">
        <v>27</v>
      </c>
      <c r="B1546" s="56">
        <v>328</v>
      </c>
      <c r="C1546" s="64" t="s">
        <v>7316</v>
      </c>
      <c r="D1546" s="42" t="s">
        <v>7317</v>
      </c>
      <c r="E1546" s="42">
        <v>3.266651</v>
      </c>
      <c r="F1546" s="42">
        <v>3.3039610000000001</v>
      </c>
      <c r="G1546" s="42">
        <v>3.2293409999999998</v>
      </c>
      <c r="H1546" s="42">
        <v>3.125642</v>
      </c>
      <c r="I1546" s="42">
        <v>3.1570819999999999</v>
      </c>
      <c r="J1546" s="42">
        <v>3.0942020000000001</v>
      </c>
      <c r="K1546" s="42">
        <v>3.0957140000000001</v>
      </c>
      <c r="L1546" s="42">
        <v>3.1066500000000001</v>
      </c>
      <c r="M1546" s="42">
        <v>3.084778</v>
      </c>
      <c r="N1546" s="42">
        <v>3.0886719999999999</v>
      </c>
      <c r="O1546" s="42">
        <v>3.1645880000000002</v>
      </c>
      <c r="P1546" s="42">
        <v>3.0127549999999998</v>
      </c>
      <c r="Q1546" s="42">
        <v>2.995517</v>
      </c>
      <c r="R1546" s="42">
        <v>3.0332129999999999</v>
      </c>
      <c r="S1546" s="42">
        <v>2.9578199999999999</v>
      </c>
      <c r="T1546" s="42">
        <v>3.080597</v>
      </c>
      <c r="U1546" s="42">
        <v>3.1185290000000001</v>
      </c>
      <c r="V1546" s="42">
        <v>3.042665</v>
      </c>
      <c r="W1546" s="42" t="s">
        <v>7318</v>
      </c>
      <c r="X1546" s="42">
        <v>1313691.625</v>
      </c>
      <c r="Y1546" s="42" t="s">
        <v>7319</v>
      </c>
      <c r="Z1546" s="42">
        <v>2846</v>
      </c>
      <c r="AA1546" s="58">
        <v>2749.375</v>
      </c>
      <c r="AB1546" s="12" t="s">
        <v>7320</v>
      </c>
      <c r="AC1546" s="5">
        <v>27628.92</v>
      </c>
      <c r="AD1546" s="5">
        <v>22450.240000000002</v>
      </c>
    </row>
    <row r="1547" spans="1:30" ht="15">
      <c r="A1547" s="55" t="s">
        <v>27</v>
      </c>
      <c r="B1547" s="56">
        <v>519</v>
      </c>
      <c r="C1547" s="59" t="s">
        <v>7321</v>
      </c>
      <c r="D1547" s="34" t="s">
        <v>7322</v>
      </c>
      <c r="E1547" s="34">
        <v>3.2164009999999998</v>
      </c>
      <c r="F1547" s="34">
        <v>3.1023800000000001</v>
      </c>
      <c r="G1547" s="34">
        <v>3.330422</v>
      </c>
      <c r="H1547" s="34">
        <v>3.1509589999999998</v>
      </c>
      <c r="I1547" s="34">
        <v>3.1336089999999999</v>
      </c>
      <c r="J1547" s="34">
        <v>3.16831</v>
      </c>
      <c r="K1547" s="34">
        <v>2.9660660000000001</v>
      </c>
      <c r="L1547" s="34">
        <v>2.9598849999999999</v>
      </c>
      <c r="M1547" s="34">
        <v>2.9722469999999999</v>
      </c>
      <c r="N1547" s="34">
        <v>3.113648</v>
      </c>
      <c r="O1547" s="34">
        <v>3.0541909999999999</v>
      </c>
      <c r="P1547" s="34">
        <v>3.1731050000000001</v>
      </c>
      <c r="Q1547" s="34">
        <v>2.8598150000000002</v>
      </c>
      <c r="R1547" s="34">
        <v>2.8461880000000002</v>
      </c>
      <c r="S1547" s="34">
        <v>2.873443</v>
      </c>
      <c r="T1547" s="34">
        <v>3.0351490000000001</v>
      </c>
      <c r="U1547" s="34">
        <v>3.0117449999999999</v>
      </c>
      <c r="V1547" s="34">
        <v>3.0585520000000002</v>
      </c>
      <c r="W1547" s="34" t="s">
        <v>7323</v>
      </c>
      <c r="X1547" s="34">
        <v>1250744.375</v>
      </c>
      <c r="Y1547" s="34" t="s">
        <v>7324</v>
      </c>
      <c r="Z1547" s="34">
        <v>2073</v>
      </c>
      <c r="AA1547" s="60">
        <v>2623.875</v>
      </c>
      <c r="AB1547" s="12" t="s">
        <v>7325</v>
      </c>
      <c r="AC1547" s="5">
        <v>13489.53</v>
      </c>
      <c r="AD1547" s="5">
        <v>11648.33</v>
      </c>
    </row>
    <row r="1548" spans="1:30" ht="15">
      <c r="A1548" s="61" t="s">
        <v>21</v>
      </c>
      <c r="B1548" s="8">
        <v>-1</v>
      </c>
      <c r="C1548" s="62" t="s">
        <v>7326</v>
      </c>
      <c r="D1548" s="40" t="s">
        <v>7327</v>
      </c>
      <c r="E1548" s="40">
        <v>3.408531</v>
      </c>
      <c r="F1548" s="40">
        <v>3.5265049999999998</v>
      </c>
      <c r="G1548" s="40">
        <v>3.2905570000000002</v>
      </c>
      <c r="H1548" s="40">
        <v>3.176758</v>
      </c>
      <c r="I1548" s="40">
        <v>3.1935120000000001</v>
      </c>
      <c r="J1548" s="40">
        <v>3.160005</v>
      </c>
      <c r="K1548" s="40">
        <v>3.0191919999999999</v>
      </c>
      <c r="L1548" s="40">
        <v>3.094427</v>
      </c>
      <c r="M1548" s="40">
        <v>2.9439579999999999</v>
      </c>
      <c r="N1548" s="40">
        <v>3.2972990000000002</v>
      </c>
      <c r="O1548" s="40">
        <v>3.2887970000000002</v>
      </c>
      <c r="P1548" s="40">
        <v>3.3058000000000001</v>
      </c>
      <c r="Q1548" s="40">
        <v>2.8653840000000002</v>
      </c>
      <c r="R1548" s="40">
        <v>2.8394189999999999</v>
      </c>
      <c r="S1548" s="40">
        <v>2.8913489999999999</v>
      </c>
      <c r="T1548" s="40">
        <v>3.0921439999999998</v>
      </c>
      <c r="U1548" s="40">
        <v>3.104336</v>
      </c>
      <c r="V1548" s="40">
        <v>3.0799509999999999</v>
      </c>
      <c r="W1548" s="40" t="s">
        <v>7328</v>
      </c>
      <c r="X1548" s="40">
        <v>1316245.25</v>
      </c>
      <c r="Y1548" s="40" t="s">
        <v>7329</v>
      </c>
      <c r="Z1548" s="40">
        <v>3181.625</v>
      </c>
      <c r="AA1548" s="63">
        <v>3107.625</v>
      </c>
      <c r="AB1548" s="12" t="s">
        <v>7330</v>
      </c>
      <c r="AC1548" s="5">
        <v>8560.74</v>
      </c>
      <c r="AD1548" s="5">
        <v>7802.97</v>
      </c>
    </row>
    <row r="1549" spans="1:30" ht="15">
      <c r="A1549" s="61" t="s">
        <v>21</v>
      </c>
      <c r="B1549" s="8">
        <v>-1</v>
      </c>
      <c r="C1549" s="62" t="s">
        <v>7331</v>
      </c>
      <c r="D1549" s="40" t="s">
        <v>7332</v>
      </c>
      <c r="E1549" s="40">
        <v>3.0326439999999999</v>
      </c>
      <c r="F1549" s="40">
        <v>2.9769950000000001</v>
      </c>
      <c r="G1549" s="40">
        <v>3.088292</v>
      </c>
      <c r="H1549" s="40">
        <v>3.1092240000000002</v>
      </c>
      <c r="I1549" s="40">
        <v>3.100368</v>
      </c>
      <c r="J1549" s="40">
        <v>3.1180789999999998</v>
      </c>
      <c r="K1549" s="40">
        <v>2.9784869999999999</v>
      </c>
      <c r="L1549" s="40">
        <v>2.956839</v>
      </c>
      <c r="M1549" s="40">
        <v>3.0001350000000002</v>
      </c>
      <c r="N1549" s="40">
        <v>3.366161</v>
      </c>
      <c r="O1549" s="40">
        <v>3.3830469999999999</v>
      </c>
      <c r="P1549" s="40">
        <v>3.3492760000000001</v>
      </c>
      <c r="Q1549" s="40">
        <v>3.0101270000000002</v>
      </c>
      <c r="R1549" s="40">
        <v>2.9338519999999999</v>
      </c>
      <c r="S1549" s="40">
        <v>3.0864020000000001</v>
      </c>
      <c r="T1549" s="40">
        <v>3.1077460000000001</v>
      </c>
      <c r="U1549" s="40">
        <v>3.0832359999999999</v>
      </c>
      <c r="V1549" s="40">
        <v>3.1322559999999999</v>
      </c>
      <c r="W1549" s="40" t="s">
        <v>7333</v>
      </c>
      <c r="X1549" s="40">
        <v>1158982.5</v>
      </c>
      <c r="Y1549" s="40" t="s">
        <v>7334</v>
      </c>
      <c r="Z1549" s="40">
        <v>2048.125</v>
      </c>
      <c r="AA1549" s="63">
        <v>2912</v>
      </c>
      <c r="AB1549" s="12" t="s">
        <v>7335</v>
      </c>
      <c r="AC1549" s="5">
        <v>12186.56</v>
      </c>
      <c r="AD1549" s="5">
        <v>9642.1299999999992</v>
      </c>
    </row>
    <row r="1550" spans="1:30" ht="15">
      <c r="A1550" s="61" t="s">
        <v>21</v>
      </c>
      <c r="B1550" s="8">
        <v>-1</v>
      </c>
      <c r="C1550" s="62" t="s">
        <v>7336</v>
      </c>
      <c r="D1550" s="40" t="s">
        <v>7337</v>
      </c>
      <c r="E1550" s="40">
        <v>3.0551889999999999</v>
      </c>
      <c r="F1550" s="40">
        <v>3.1210610000000001</v>
      </c>
      <c r="G1550" s="40">
        <v>2.9893169999999998</v>
      </c>
      <c r="H1550" s="40">
        <v>3.070837</v>
      </c>
      <c r="I1550" s="40">
        <v>3.10026</v>
      </c>
      <c r="J1550" s="40">
        <v>3.0414140000000001</v>
      </c>
      <c r="K1550" s="40">
        <v>2.9755129999999999</v>
      </c>
      <c r="L1550" s="40">
        <v>3.0052379999999999</v>
      </c>
      <c r="M1550" s="40">
        <v>2.9457879999999999</v>
      </c>
      <c r="N1550" s="40">
        <v>3.1140509999999999</v>
      </c>
      <c r="O1550" s="40">
        <v>3.1590660000000002</v>
      </c>
      <c r="P1550" s="40">
        <v>3.0690369999999998</v>
      </c>
      <c r="Q1550" s="40">
        <v>2.8644859999999999</v>
      </c>
      <c r="R1550" s="40">
        <v>2.84274</v>
      </c>
      <c r="S1550" s="40">
        <v>2.886231</v>
      </c>
      <c r="T1550" s="40">
        <v>3.007606</v>
      </c>
      <c r="U1550" s="40">
        <v>3.0269539999999999</v>
      </c>
      <c r="V1550" s="40">
        <v>2.9882569999999999</v>
      </c>
      <c r="W1550" s="40" t="s">
        <v>7338</v>
      </c>
      <c r="X1550" s="40">
        <v>1353009.125</v>
      </c>
      <c r="Y1550" s="40" t="s">
        <v>7339</v>
      </c>
      <c r="Z1550" s="40">
        <v>2180.5</v>
      </c>
      <c r="AA1550" s="63">
        <v>1979.125</v>
      </c>
      <c r="AB1550" s="12" t="s">
        <v>7340</v>
      </c>
      <c r="AC1550" s="5">
        <v>47317.54</v>
      </c>
      <c r="AD1550" s="5">
        <v>46719.08</v>
      </c>
    </row>
    <row r="1551" spans="1:30" ht="15">
      <c r="A1551" s="61" t="s">
        <v>21</v>
      </c>
      <c r="B1551" s="8">
        <v>-1</v>
      </c>
      <c r="C1551" s="62" t="s">
        <v>7341</v>
      </c>
      <c r="D1551" s="40" t="s">
        <v>7342</v>
      </c>
      <c r="E1551" s="40">
        <v>3.15923</v>
      </c>
      <c r="F1551" s="40">
        <v>3.1756549999999999</v>
      </c>
      <c r="G1551" s="40">
        <v>3.1428039999999999</v>
      </c>
      <c r="H1551" s="40">
        <v>3.1440090000000001</v>
      </c>
      <c r="I1551" s="40">
        <v>3.2007409999999998</v>
      </c>
      <c r="J1551" s="40">
        <v>3.087278</v>
      </c>
      <c r="K1551" s="40">
        <v>3.0713219999999999</v>
      </c>
      <c r="L1551" s="40">
        <v>3.1335670000000002</v>
      </c>
      <c r="M1551" s="40">
        <v>3.0090759999999999</v>
      </c>
      <c r="N1551" s="40">
        <v>3.3218869999999998</v>
      </c>
      <c r="O1551" s="40">
        <v>3.365154</v>
      </c>
      <c r="P1551" s="40">
        <v>3.2786209999999998</v>
      </c>
      <c r="Q1551" s="40">
        <v>2.9477929999999999</v>
      </c>
      <c r="R1551" s="40">
        <v>2.9921739999999999</v>
      </c>
      <c r="S1551" s="40">
        <v>2.903413</v>
      </c>
      <c r="T1551" s="40">
        <v>3.1132840000000002</v>
      </c>
      <c r="U1551" s="40">
        <v>3.1647569999999998</v>
      </c>
      <c r="V1551" s="40">
        <v>3.0618110000000001</v>
      </c>
      <c r="W1551" s="40" t="s">
        <v>7343</v>
      </c>
      <c r="X1551" s="40">
        <v>1268986.75</v>
      </c>
      <c r="Y1551" s="40" t="s">
        <v>7344</v>
      </c>
      <c r="Z1551" s="40">
        <v>2564</v>
      </c>
      <c r="AA1551" s="63">
        <v>2825.125</v>
      </c>
      <c r="AB1551" s="12" t="s">
        <v>7345</v>
      </c>
      <c r="AC1551" s="5">
        <v>14330.56</v>
      </c>
      <c r="AD1551" s="5">
        <v>10729.42</v>
      </c>
    </row>
    <row r="1552" spans="1:30" ht="15">
      <c r="A1552" s="55" t="s">
        <v>27</v>
      </c>
      <c r="B1552" s="56">
        <v>591</v>
      </c>
      <c r="C1552" s="64" t="s">
        <v>7346</v>
      </c>
      <c r="D1552" s="42" t="s">
        <v>7347</v>
      </c>
      <c r="E1552" s="42">
        <v>2.961948</v>
      </c>
      <c r="F1552" s="42">
        <v>3.0971250000000001</v>
      </c>
      <c r="G1552" s="42">
        <v>2.8267720000000001</v>
      </c>
      <c r="H1552" s="42">
        <v>3.157464</v>
      </c>
      <c r="I1552" s="42">
        <v>3.1365769999999999</v>
      </c>
      <c r="J1552" s="42">
        <v>3.1783519999999998</v>
      </c>
      <c r="K1552" s="42">
        <v>2.791137</v>
      </c>
      <c r="L1552" s="42">
        <v>2.9212910000000001</v>
      </c>
      <c r="M1552" s="42">
        <v>2.6609829999999999</v>
      </c>
      <c r="N1552" s="42">
        <v>3.1368930000000002</v>
      </c>
      <c r="O1552" s="42">
        <v>3.0618020000000001</v>
      </c>
      <c r="P1552" s="42">
        <v>3.2119840000000002</v>
      </c>
      <c r="Q1552" s="42">
        <v>2.6925240000000001</v>
      </c>
      <c r="R1552" s="42">
        <v>2.763703</v>
      </c>
      <c r="S1552" s="42">
        <v>2.6213449999999998</v>
      </c>
      <c r="T1552" s="42">
        <v>2.9640590000000002</v>
      </c>
      <c r="U1552" s="42">
        <v>2.9856310000000001</v>
      </c>
      <c r="V1552" s="42">
        <v>2.9424869999999999</v>
      </c>
      <c r="W1552" s="42" t="s">
        <v>7348</v>
      </c>
      <c r="X1552" s="42">
        <v>1357090.625</v>
      </c>
      <c r="Y1552" s="42" t="s">
        <v>7349</v>
      </c>
      <c r="Z1552" s="42">
        <v>3057.875</v>
      </c>
      <c r="AA1552" s="58">
        <v>3041.375</v>
      </c>
      <c r="AB1552" s="12" t="s">
        <v>7350</v>
      </c>
      <c r="AC1552" s="5">
        <v>24092.35</v>
      </c>
      <c r="AD1552" s="5">
        <v>24618.43</v>
      </c>
    </row>
    <row r="1553" spans="1:30" ht="15">
      <c r="A1553" s="55" t="s">
        <v>27</v>
      </c>
      <c r="B1553" s="56">
        <v>595</v>
      </c>
      <c r="C1553" s="64" t="s">
        <v>7351</v>
      </c>
      <c r="D1553" s="42" t="s">
        <v>7352</v>
      </c>
      <c r="E1553" s="42">
        <v>3.099704</v>
      </c>
      <c r="F1553" s="42">
        <v>3.255118</v>
      </c>
      <c r="G1553" s="42">
        <v>2.9442900000000001</v>
      </c>
      <c r="H1553" s="42">
        <v>3.0369359999999999</v>
      </c>
      <c r="I1553" s="42">
        <v>2.996102</v>
      </c>
      <c r="J1553" s="42">
        <v>3.0777709999999998</v>
      </c>
      <c r="K1553" s="42">
        <v>2.892353</v>
      </c>
      <c r="L1553" s="42">
        <v>2.889945</v>
      </c>
      <c r="M1553" s="42">
        <v>2.8947609999999999</v>
      </c>
      <c r="N1553" s="42">
        <v>3.0915159999999999</v>
      </c>
      <c r="O1553" s="42">
        <v>2.9985659999999998</v>
      </c>
      <c r="P1553" s="42">
        <v>3.1844649999999999</v>
      </c>
      <c r="Q1553" s="42">
        <v>2.7412879999999999</v>
      </c>
      <c r="R1553" s="42">
        <v>2.673273</v>
      </c>
      <c r="S1553" s="42">
        <v>2.8093029999999999</v>
      </c>
      <c r="T1553" s="42">
        <v>2.9444539999999999</v>
      </c>
      <c r="U1553" s="42">
        <v>2.8955350000000002</v>
      </c>
      <c r="V1553" s="42">
        <v>2.9933730000000001</v>
      </c>
      <c r="W1553" s="42" t="s">
        <v>7353</v>
      </c>
      <c r="X1553" s="42">
        <v>1337276</v>
      </c>
      <c r="Y1553" s="42" t="s">
        <v>7354</v>
      </c>
      <c r="Z1553" s="42">
        <v>1920</v>
      </c>
      <c r="AA1553" s="58">
        <v>2074.25</v>
      </c>
      <c r="AB1553" s="12" t="s">
        <v>7355</v>
      </c>
      <c r="AC1553" s="5">
        <v>27057.99</v>
      </c>
      <c r="AD1553" s="5">
        <v>33712.61</v>
      </c>
    </row>
    <row r="1554" spans="1:30" ht="15">
      <c r="A1554" s="55" t="s">
        <v>27</v>
      </c>
      <c r="B1554" s="56">
        <v>3</v>
      </c>
      <c r="C1554" s="59" t="s">
        <v>7356</v>
      </c>
      <c r="D1554" s="34" t="s">
        <v>7357</v>
      </c>
      <c r="E1554" s="34">
        <v>3.2277079999999998</v>
      </c>
      <c r="F1554" s="34">
        <v>3.2084980000000001</v>
      </c>
      <c r="G1554" s="34">
        <v>3.2469169999999998</v>
      </c>
      <c r="H1554" s="34">
        <v>3.2103950000000001</v>
      </c>
      <c r="I1554" s="34">
        <v>3.2867609999999998</v>
      </c>
      <c r="J1554" s="34">
        <v>3.1340279999999998</v>
      </c>
      <c r="K1554" s="34">
        <v>3.1992780000000001</v>
      </c>
      <c r="L1554" s="34">
        <v>3.28681</v>
      </c>
      <c r="M1554" s="34">
        <v>3.111745</v>
      </c>
      <c r="N1554" s="34">
        <v>3.3613430000000002</v>
      </c>
      <c r="O1554" s="34">
        <v>3.4147780000000001</v>
      </c>
      <c r="P1554" s="34">
        <v>3.307909</v>
      </c>
      <c r="Q1554" s="34">
        <v>2.9753229999999999</v>
      </c>
      <c r="R1554" s="34">
        <v>2.9691730000000001</v>
      </c>
      <c r="S1554" s="34">
        <v>2.9814729999999998</v>
      </c>
      <c r="T1554" s="34">
        <v>3.1752850000000001</v>
      </c>
      <c r="U1554" s="34">
        <v>3.226531</v>
      </c>
      <c r="V1554" s="34">
        <v>3.1240389999999998</v>
      </c>
      <c r="W1554" s="34" t="s">
        <v>7358</v>
      </c>
      <c r="X1554" s="34">
        <v>1329468</v>
      </c>
      <c r="Y1554" s="34" t="s">
        <v>7359</v>
      </c>
      <c r="Z1554" s="34">
        <v>2682.75</v>
      </c>
      <c r="AA1554" s="60">
        <v>2868.75</v>
      </c>
      <c r="AB1554" s="12" t="s">
        <v>7360</v>
      </c>
      <c r="AC1554" s="5">
        <v>33687.1</v>
      </c>
      <c r="AD1554" s="5">
        <v>29335.9</v>
      </c>
    </row>
    <row r="1555" spans="1:30" ht="15">
      <c r="A1555" s="55" t="s">
        <v>27</v>
      </c>
      <c r="B1555" s="56">
        <v>608</v>
      </c>
      <c r="C1555" s="64" t="s">
        <v>7361</v>
      </c>
      <c r="D1555" s="42" t="s">
        <v>7362</v>
      </c>
      <c r="E1555" s="42">
        <v>3.1555409999999999</v>
      </c>
      <c r="F1555" s="42">
        <v>3.203881</v>
      </c>
      <c r="G1555" s="42">
        <v>3.1072000000000002</v>
      </c>
      <c r="H1555" s="42">
        <v>3.1080719999999999</v>
      </c>
      <c r="I1555" s="42">
        <v>3.1014729999999999</v>
      </c>
      <c r="J1555" s="42">
        <v>3.1146699999999998</v>
      </c>
      <c r="K1555" s="42">
        <v>3.0898110000000001</v>
      </c>
      <c r="L1555" s="42">
        <v>3.1537120000000001</v>
      </c>
      <c r="M1555" s="42">
        <v>3.0259100000000001</v>
      </c>
      <c r="N1555" s="42">
        <v>3.1991079999999998</v>
      </c>
      <c r="O1555" s="42">
        <v>3.2099980000000001</v>
      </c>
      <c r="P1555" s="42">
        <v>3.1882190000000001</v>
      </c>
      <c r="Q1555" s="42">
        <v>2.989077</v>
      </c>
      <c r="R1555" s="42">
        <v>2.9377059999999999</v>
      </c>
      <c r="S1555" s="42">
        <v>3.040448</v>
      </c>
      <c r="T1555" s="42">
        <v>3.0912449999999998</v>
      </c>
      <c r="U1555" s="42">
        <v>3.0892659999999998</v>
      </c>
      <c r="V1555" s="42">
        <v>3.0932240000000002</v>
      </c>
      <c r="W1555" s="42" t="s">
        <v>7363</v>
      </c>
      <c r="X1555" s="42">
        <v>1167807.375</v>
      </c>
      <c r="Y1555" s="42" t="s">
        <v>7364</v>
      </c>
      <c r="Z1555" s="42">
        <v>3371.375</v>
      </c>
      <c r="AA1555" s="58">
        <v>3428</v>
      </c>
      <c r="AB1555" s="12" t="s">
        <v>7365</v>
      </c>
      <c r="AC1555" s="5">
        <v>7139.07</v>
      </c>
      <c r="AD1555" s="5">
        <v>5747.9</v>
      </c>
    </row>
    <row r="1556" spans="1:30">
      <c r="A1556" s="55" t="s">
        <v>27</v>
      </c>
      <c r="B1556" s="56">
        <v>526</v>
      </c>
      <c r="C1556" s="59" t="s">
        <v>7366</v>
      </c>
      <c r="D1556" s="34" t="s">
        <v>7367</v>
      </c>
      <c r="E1556" s="34">
        <v>3.2630379999999999</v>
      </c>
      <c r="F1556" s="34">
        <v>3.2149990000000002</v>
      </c>
      <c r="G1556" s="34">
        <v>3.3110759999999999</v>
      </c>
      <c r="H1556" s="34">
        <v>3.1796890000000002</v>
      </c>
      <c r="I1556" s="34">
        <v>3.169524</v>
      </c>
      <c r="J1556" s="34">
        <v>3.1898529999999998</v>
      </c>
      <c r="K1556" s="34">
        <v>3.0520659999999999</v>
      </c>
      <c r="L1556" s="34">
        <v>3.080082</v>
      </c>
      <c r="M1556" s="34">
        <v>3.024051</v>
      </c>
      <c r="N1556" s="34">
        <v>3.2781419999999999</v>
      </c>
      <c r="O1556" s="34">
        <v>3.38062</v>
      </c>
      <c r="P1556" s="34">
        <v>3.1756639999999998</v>
      </c>
      <c r="Q1556" s="34">
        <v>2.941138</v>
      </c>
      <c r="R1556" s="34">
        <v>2.9882819999999999</v>
      </c>
      <c r="S1556" s="34">
        <v>2.8939940000000002</v>
      </c>
      <c r="T1556" s="34">
        <v>3.1137760000000001</v>
      </c>
      <c r="U1556" s="34">
        <v>3.1463839999999998</v>
      </c>
      <c r="V1556" s="34">
        <v>3.0811670000000002</v>
      </c>
      <c r="W1556" s="34" t="s">
        <v>7368</v>
      </c>
      <c r="X1556" s="34">
        <v>1297645.75</v>
      </c>
      <c r="Y1556" s="34" t="s">
        <v>7369</v>
      </c>
      <c r="Z1556" s="34">
        <v>1680.375</v>
      </c>
      <c r="AA1556" s="60">
        <v>2029.25</v>
      </c>
    </row>
    <row r="1557" spans="1:30" ht="15">
      <c r="A1557" s="55" t="s">
        <v>27</v>
      </c>
      <c r="B1557" s="56">
        <v>527</v>
      </c>
      <c r="C1557" s="67" t="s">
        <v>7370</v>
      </c>
      <c r="D1557" s="34" t="s">
        <v>7371</v>
      </c>
      <c r="E1557" s="34">
        <v>3.247236</v>
      </c>
      <c r="F1557" s="34">
        <v>3.199233</v>
      </c>
      <c r="G1557" s="34">
        <v>3.2952400000000002</v>
      </c>
      <c r="H1557" s="34">
        <v>3.0385759999999999</v>
      </c>
      <c r="I1557" s="34">
        <v>3.072441</v>
      </c>
      <c r="J1557" s="34">
        <v>3.0047100000000002</v>
      </c>
      <c r="K1557" s="34">
        <v>3.0802070000000001</v>
      </c>
      <c r="L1557" s="34">
        <v>3.1003479999999999</v>
      </c>
      <c r="M1557" s="34">
        <v>3.060066</v>
      </c>
      <c r="N1557" s="34">
        <v>3.4560849999999999</v>
      </c>
      <c r="O1557" s="34">
        <v>3.614935</v>
      </c>
      <c r="P1557" s="34">
        <v>3.2972359999999998</v>
      </c>
      <c r="Q1557" s="34">
        <v>3.1212719999999998</v>
      </c>
      <c r="R1557" s="34">
        <v>3.2319619999999998</v>
      </c>
      <c r="S1557" s="34">
        <v>3.0105810000000002</v>
      </c>
      <c r="T1557" s="34">
        <v>3.1490149999999999</v>
      </c>
      <c r="U1557" s="34">
        <v>3.223446</v>
      </c>
      <c r="V1557" s="34">
        <v>3.0745830000000001</v>
      </c>
      <c r="W1557" s="34" t="s">
        <v>7372</v>
      </c>
      <c r="X1557" s="34">
        <v>1366780.125</v>
      </c>
      <c r="Y1557" s="34" t="s">
        <v>7373</v>
      </c>
      <c r="Z1557" s="34">
        <v>937</v>
      </c>
      <c r="AA1557" s="60">
        <v>1848.375</v>
      </c>
      <c r="AB1557" s="12" t="s">
        <v>7374</v>
      </c>
      <c r="AC1557" s="5">
        <v>16811.63</v>
      </c>
      <c r="AD1557" s="5">
        <v>15911.52</v>
      </c>
    </row>
    <row r="1558" spans="1:30" ht="15">
      <c r="A1558" s="61" t="s">
        <v>21</v>
      </c>
      <c r="B1558" s="8">
        <v>-1</v>
      </c>
      <c r="C1558" s="62" t="s">
        <v>7375</v>
      </c>
      <c r="D1558" s="40" t="s">
        <v>7376</v>
      </c>
      <c r="E1558" s="40">
        <v>3.4617089999999999</v>
      </c>
      <c r="F1558" s="40">
        <v>3.4939179999999999</v>
      </c>
      <c r="G1558" s="40">
        <v>3.4294989999999999</v>
      </c>
      <c r="H1558" s="40">
        <v>3.289075</v>
      </c>
      <c r="I1558" s="40">
        <v>3.3142559999999999</v>
      </c>
      <c r="J1558" s="40">
        <v>3.2638940000000001</v>
      </c>
      <c r="K1558" s="40">
        <v>3.275633</v>
      </c>
      <c r="L1558" s="40">
        <v>3.319823</v>
      </c>
      <c r="M1558" s="40">
        <v>3.2314419999999999</v>
      </c>
      <c r="N1558" s="40">
        <v>3.4508079999999999</v>
      </c>
      <c r="O1558" s="40">
        <v>3.4935719999999999</v>
      </c>
      <c r="P1558" s="40">
        <v>3.408045</v>
      </c>
      <c r="Q1558" s="40">
        <v>2.9998900000000002</v>
      </c>
      <c r="R1558" s="40">
        <v>3.018672</v>
      </c>
      <c r="S1558" s="40">
        <v>2.9811079999999999</v>
      </c>
      <c r="T1558" s="40">
        <v>3.2430249999999998</v>
      </c>
      <c r="U1558" s="40">
        <v>3.2732960000000002</v>
      </c>
      <c r="V1558" s="40">
        <v>3.2127530000000002</v>
      </c>
      <c r="W1558" s="40" t="s">
        <v>7377</v>
      </c>
      <c r="X1558" s="40">
        <v>1374565.75</v>
      </c>
      <c r="Y1558" s="40" t="s">
        <v>7378</v>
      </c>
      <c r="Z1558" s="40">
        <v>3113</v>
      </c>
      <c r="AA1558" s="63">
        <v>3012.375</v>
      </c>
      <c r="AB1558" s="12" t="s">
        <v>7379</v>
      </c>
      <c r="AC1558" s="5">
        <v>26533.67</v>
      </c>
      <c r="AD1558" s="5">
        <v>27309.16</v>
      </c>
    </row>
    <row r="1559" spans="1:30" ht="15">
      <c r="A1559" s="55" t="s">
        <v>27</v>
      </c>
      <c r="B1559" s="56">
        <v>96</v>
      </c>
      <c r="C1559" s="57" t="s">
        <v>7380</v>
      </c>
      <c r="D1559" s="42" t="s">
        <v>7381</v>
      </c>
      <c r="E1559" s="42">
        <v>3.0595129999999999</v>
      </c>
      <c r="F1559" s="42">
        <v>3.0726439999999999</v>
      </c>
      <c r="G1559" s="42">
        <v>3.0463819999999999</v>
      </c>
      <c r="H1559" s="42">
        <v>3.0582410000000002</v>
      </c>
      <c r="I1559" s="42">
        <v>3.017423</v>
      </c>
      <c r="J1559" s="42">
        <v>3.099059</v>
      </c>
      <c r="K1559" s="42">
        <v>2.937656</v>
      </c>
      <c r="L1559" s="42">
        <v>2.866107</v>
      </c>
      <c r="M1559" s="42">
        <v>3.0092059999999998</v>
      </c>
      <c r="N1559" s="42">
        <v>3.2220499999999999</v>
      </c>
      <c r="O1559" s="42">
        <v>3.1836449999999998</v>
      </c>
      <c r="P1559" s="42">
        <v>3.260456</v>
      </c>
      <c r="Q1559" s="42">
        <v>2.7288800000000002</v>
      </c>
      <c r="R1559" s="42">
        <v>2.6574589999999998</v>
      </c>
      <c r="S1559" s="42">
        <v>2.8003010000000002</v>
      </c>
      <c r="T1559" s="42">
        <v>2.9811489999999998</v>
      </c>
      <c r="U1559" s="42">
        <v>2.927861</v>
      </c>
      <c r="V1559" s="42">
        <v>3.0344359999999999</v>
      </c>
      <c r="W1559" s="42" t="s">
        <v>7382</v>
      </c>
      <c r="X1559" s="42">
        <v>1373161.625</v>
      </c>
      <c r="Y1559" s="42" t="s">
        <v>7383</v>
      </c>
      <c r="Z1559" s="42">
        <v>2144.125</v>
      </c>
      <c r="AA1559" s="58">
        <v>2500.875</v>
      </c>
      <c r="AB1559" s="23" t="s">
        <v>7384</v>
      </c>
      <c r="AC1559" s="5">
        <v>31075.3</v>
      </c>
      <c r="AD1559" s="5">
        <v>31074.49</v>
      </c>
    </row>
    <row r="1560" spans="1:30" ht="15">
      <c r="A1560" s="61" t="s">
        <v>21</v>
      </c>
      <c r="B1560" s="8">
        <v>-1</v>
      </c>
      <c r="C1560" s="62" t="s">
        <v>7385</v>
      </c>
      <c r="D1560" s="40" t="s">
        <v>7386</v>
      </c>
      <c r="E1560" s="40">
        <v>3.284967</v>
      </c>
      <c r="F1560" s="40">
        <v>3.2442989999999998</v>
      </c>
      <c r="G1560" s="40">
        <v>3.3256359999999998</v>
      </c>
      <c r="H1560" s="40">
        <v>3.2953510000000001</v>
      </c>
      <c r="I1560" s="40">
        <v>3.249142</v>
      </c>
      <c r="J1560" s="40">
        <v>3.341561</v>
      </c>
      <c r="K1560" s="40">
        <v>3.2278159999999998</v>
      </c>
      <c r="L1560" s="40">
        <v>3.20031</v>
      </c>
      <c r="M1560" s="40">
        <v>3.255322</v>
      </c>
      <c r="N1560" s="40">
        <v>3.4470909999999999</v>
      </c>
      <c r="O1560" s="40">
        <v>3.396147</v>
      </c>
      <c r="P1560" s="40">
        <v>3.4980340000000001</v>
      </c>
      <c r="Q1560" s="40">
        <v>3.0788600000000002</v>
      </c>
      <c r="R1560" s="40">
        <v>3.059491</v>
      </c>
      <c r="S1560" s="40">
        <v>3.09823</v>
      </c>
      <c r="T1560" s="40">
        <v>3.2549769999999998</v>
      </c>
      <c r="U1560" s="40">
        <v>3.2183169999999999</v>
      </c>
      <c r="V1560" s="40">
        <v>3.2916379999999998</v>
      </c>
      <c r="W1560" s="40" t="s">
        <v>7387</v>
      </c>
      <c r="X1560" s="40">
        <v>1364230.375</v>
      </c>
      <c r="Y1560" s="40" t="s">
        <v>7388</v>
      </c>
      <c r="Z1560" s="40">
        <v>2578.75</v>
      </c>
      <c r="AA1560" s="63">
        <v>2550.625</v>
      </c>
      <c r="AB1560" s="12" t="s">
        <v>7389</v>
      </c>
      <c r="AC1560" s="5">
        <v>15413.78</v>
      </c>
      <c r="AD1560" s="5">
        <v>13414.15</v>
      </c>
    </row>
    <row r="1561" spans="1:30" ht="15">
      <c r="A1561" s="55" t="s">
        <v>27</v>
      </c>
      <c r="B1561" s="56">
        <v>83</v>
      </c>
      <c r="C1561" s="64" t="s">
        <v>7390</v>
      </c>
      <c r="D1561" s="34" t="s">
        <v>7391</v>
      </c>
      <c r="E1561" s="34">
        <v>3.202636</v>
      </c>
      <c r="F1561" s="34">
        <v>3.1542150000000002</v>
      </c>
      <c r="G1561" s="34">
        <v>3.2510569999999999</v>
      </c>
      <c r="H1561" s="34">
        <v>3.0162200000000001</v>
      </c>
      <c r="I1561" s="34">
        <v>3.023142</v>
      </c>
      <c r="J1561" s="34">
        <v>3.0092989999999999</v>
      </c>
      <c r="K1561" s="34">
        <v>3.1261199999999998</v>
      </c>
      <c r="L1561" s="34">
        <v>3.1793779999999998</v>
      </c>
      <c r="M1561" s="34">
        <v>3.0728620000000002</v>
      </c>
      <c r="N1561" s="34">
        <v>3.0844260000000001</v>
      </c>
      <c r="O1561" s="34">
        <v>3.0600909999999999</v>
      </c>
      <c r="P1561" s="34">
        <v>3.108762</v>
      </c>
      <c r="Q1561" s="34">
        <v>2.8017110000000001</v>
      </c>
      <c r="R1561" s="34">
        <v>2.7646389999999998</v>
      </c>
      <c r="S1561" s="34">
        <v>2.8387829999999998</v>
      </c>
      <c r="T1561" s="34">
        <v>2.9941559999999998</v>
      </c>
      <c r="U1561" s="34">
        <v>2.9911989999999999</v>
      </c>
      <c r="V1561" s="34">
        <v>2.9971139999999998</v>
      </c>
      <c r="W1561" s="34" t="s">
        <v>7392</v>
      </c>
      <c r="X1561" s="34">
        <v>1255193.375</v>
      </c>
      <c r="Y1561" s="34" t="s">
        <v>7393</v>
      </c>
      <c r="Z1561" s="34">
        <v>2193.375</v>
      </c>
      <c r="AA1561" s="60">
        <v>2515.75</v>
      </c>
      <c r="AB1561" s="12" t="s">
        <v>7394</v>
      </c>
      <c r="AC1561" s="5">
        <v>23379.41</v>
      </c>
      <c r="AD1561" s="5">
        <v>23071.1</v>
      </c>
    </row>
    <row r="1562" spans="1:30" ht="15">
      <c r="A1562" s="55" t="s">
        <v>21</v>
      </c>
      <c r="B1562" s="56">
        <v>796</v>
      </c>
      <c r="C1562" s="64" t="s">
        <v>7395</v>
      </c>
      <c r="D1562" s="42" t="s">
        <v>7396</v>
      </c>
      <c r="E1562" s="42">
        <v>3.2362380000000002</v>
      </c>
      <c r="F1562" s="42">
        <v>3.2210869999999998</v>
      </c>
      <c r="G1562" s="42">
        <v>3.2513890000000001</v>
      </c>
      <c r="H1562" s="42">
        <v>3.1361629999999998</v>
      </c>
      <c r="I1562" s="42">
        <v>3.1323880000000002</v>
      </c>
      <c r="J1562" s="42">
        <v>3.1399370000000002</v>
      </c>
      <c r="K1562" s="42">
        <v>3.0837539999999999</v>
      </c>
      <c r="L1562" s="42">
        <v>3.1044109999999998</v>
      </c>
      <c r="M1562" s="42">
        <v>3.0630959999999998</v>
      </c>
      <c r="N1562" s="42">
        <v>3.2919550000000002</v>
      </c>
      <c r="O1562" s="42">
        <v>3.2883650000000002</v>
      </c>
      <c r="P1562" s="42">
        <v>3.2955450000000002</v>
      </c>
      <c r="Q1562" s="42">
        <v>2.969239</v>
      </c>
      <c r="R1562" s="42">
        <v>2.9640810000000002</v>
      </c>
      <c r="S1562" s="42">
        <v>2.974396</v>
      </c>
      <c r="T1562" s="42">
        <v>3.1134840000000001</v>
      </c>
      <c r="U1562" s="42">
        <v>3.113591</v>
      </c>
      <c r="V1562" s="42">
        <v>3.1133769999999998</v>
      </c>
      <c r="W1562" s="42" t="s">
        <v>7397</v>
      </c>
      <c r="X1562" s="42">
        <v>1384853.25</v>
      </c>
      <c r="Y1562" s="42" t="s">
        <v>7398</v>
      </c>
      <c r="Z1562" s="42">
        <v>3558.875</v>
      </c>
      <c r="AA1562" s="58">
        <v>3734.125</v>
      </c>
      <c r="AB1562" s="12" t="s">
        <v>7399</v>
      </c>
      <c r="AC1562" s="5">
        <v>13383.56</v>
      </c>
      <c r="AD1562" s="5">
        <v>10763.44</v>
      </c>
    </row>
    <row r="1563" spans="1:30" ht="15">
      <c r="A1563" s="61" t="s">
        <v>27</v>
      </c>
      <c r="B1563" s="8">
        <v>-1</v>
      </c>
      <c r="C1563" s="62" t="s">
        <v>7400</v>
      </c>
      <c r="D1563" s="40" t="s">
        <v>7401</v>
      </c>
      <c r="E1563" s="40">
        <v>2.998637</v>
      </c>
      <c r="F1563" s="40">
        <v>3.0582009999999999</v>
      </c>
      <c r="G1563" s="40">
        <v>2.939073</v>
      </c>
      <c r="H1563" s="40">
        <v>2.860411</v>
      </c>
      <c r="I1563" s="40">
        <v>2.8316599999999998</v>
      </c>
      <c r="J1563" s="40">
        <v>2.8891610000000001</v>
      </c>
      <c r="K1563" s="40">
        <v>2.8758539999999999</v>
      </c>
      <c r="L1563" s="40">
        <v>2.9231739999999999</v>
      </c>
      <c r="M1563" s="40">
        <v>2.828535</v>
      </c>
      <c r="N1563" s="40">
        <v>2.8220339999999999</v>
      </c>
      <c r="O1563" s="40">
        <v>2.7731370000000002</v>
      </c>
      <c r="P1563" s="40">
        <v>2.8709310000000001</v>
      </c>
      <c r="Q1563" s="40">
        <v>2.7116739999999999</v>
      </c>
      <c r="R1563" s="40">
        <v>2.766283</v>
      </c>
      <c r="S1563" s="40">
        <v>2.6570649999999998</v>
      </c>
      <c r="T1563" s="40">
        <v>2.8182170000000002</v>
      </c>
      <c r="U1563" s="40">
        <v>2.8220489999999998</v>
      </c>
      <c r="V1563" s="40">
        <v>2.814384</v>
      </c>
      <c r="W1563" s="40" t="s">
        <v>7402</v>
      </c>
      <c r="X1563" s="40">
        <v>1164799</v>
      </c>
      <c r="Y1563" s="40" t="s">
        <v>7403</v>
      </c>
      <c r="Z1563" s="40">
        <v>2070</v>
      </c>
      <c r="AA1563" s="63">
        <v>2381.375</v>
      </c>
      <c r="AB1563" s="12" t="s">
        <v>7404</v>
      </c>
      <c r="AC1563" s="5">
        <v>37892.519999999997</v>
      </c>
      <c r="AD1563" s="5">
        <v>35356.239999999998</v>
      </c>
    </row>
    <row r="1564" spans="1:30" ht="15">
      <c r="A1564" s="55" t="s">
        <v>27</v>
      </c>
      <c r="B1564" s="56">
        <v>594</v>
      </c>
      <c r="C1564" s="57" t="s">
        <v>7405</v>
      </c>
      <c r="D1564" s="42" t="s">
        <v>7406</v>
      </c>
      <c r="E1564" s="42">
        <v>3.4104489999999998</v>
      </c>
      <c r="F1564" s="42">
        <v>3.4663729999999999</v>
      </c>
      <c r="G1564" s="42">
        <v>3.3545240000000001</v>
      </c>
      <c r="H1564" s="42">
        <v>3.235662</v>
      </c>
      <c r="I1564" s="42">
        <v>3.2476069999999999</v>
      </c>
      <c r="J1564" s="42">
        <v>3.2237179999999999</v>
      </c>
      <c r="K1564" s="42">
        <v>3.1480009999999998</v>
      </c>
      <c r="L1564" s="42">
        <v>3.1780309999999998</v>
      </c>
      <c r="M1564" s="42">
        <v>3.1179709999999998</v>
      </c>
      <c r="N1564" s="42">
        <v>3.4154330000000002</v>
      </c>
      <c r="O1564" s="42">
        <v>3.4272429999999998</v>
      </c>
      <c r="P1564" s="42">
        <v>3.4036219999999999</v>
      </c>
      <c r="Q1564" s="42">
        <v>3.3077390000000002</v>
      </c>
      <c r="R1564" s="42">
        <v>3.3091390000000001</v>
      </c>
      <c r="S1564" s="42">
        <v>3.3063380000000002</v>
      </c>
      <c r="T1564" s="42">
        <v>3.275007</v>
      </c>
      <c r="U1564" s="42">
        <v>3.287833</v>
      </c>
      <c r="V1564" s="42">
        <v>3.262181</v>
      </c>
      <c r="W1564" s="42" t="s">
        <v>7407</v>
      </c>
      <c r="X1564" s="42">
        <v>1513235.5</v>
      </c>
      <c r="Y1564" s="42" t="s">
        <v>7408</v>
      </c>
      <c r="Z1564" s="42">
        <v>2564</v>
      </c>
      <c r="AA1564" s="58">
        <v>2269</v>
      </c>
      <c r="AB1564" s="12" t="s">
        <v>7409</v>
      </c>
      <c r="AC1564" s="5">
        <v>14590.09</v>
      </c>
      <c r="AD1564" s="5">
        <v>12618.57</v>
      </c>
    </row>
    <row r="1565" spans="1:30" ht="15">
      <c r="A1565" s="61" t="s">
        <v>21</v>
      </c>
      <c r="B1565" s="8">
        <v>-1</v>
      </c>
      <c r="C1565" s="62" t="s">
        <v>7410</v>
      </c>
      <c r="D1565" s="40" t="s">
        <v>7411</v>
      </c>
      <c r="E1565" s="40">
        <v>2.9276930000000001</v>
      </c>
      <c r="F1565" s="40">
        <v>2.898863</v>
      </c>
      <c r="G1565" s="40">
        <v>2.9565229999999998</v>
      </c>
      <c r="H1565" s="40">
        <v>2.964547</v>
      </c>
      <c r="I1565" s="40">
        <v>2.9387660000000002</v>
      </c>
      <c r="J1565" s="40">
        <v>2.990329</v>
      </c>
      <c r="K1565" s="40">
        <v>2.7436539999999998</v>
      </c>
      <c r="L1565" s="40">
        <v>2.6827369999999999</v>
      </c>
      <c r="M1565" s="40">
        <v>2.8045719999999998</v>
      </c>
      <c r="N1565" s="40">
        <v>2.9823200000000001</v>
      </c>
      <c r="O1565" s="40">
        <v>2.9732509999999999</v>
      </c>
      <c r="P1565" s="40">
        <v>2.99139</v>
      </c>
      <c r="Q1565" s="40">
        <v>2.6136110000000001</v>
      </c>
      <c r="R1565" s="40">
        <v>2.6130529999999998</v>
      </c>
      <c r="S1565" s="40">
        <v>2.6141679999999998</v>
      </c>
      <c r="T1565" s="40">
        <v>2.835928</v>
      </c>
      <c r="U1565" s="40">
        <v>2.8136860000000001</v>
      </c>
      <c r="V1565" s="40">
        <v>2.8581699999999999</v>
      </c>
      <c r="W1565" s="40" t="s">
        <v>7412</v>
      </c>
      <c r="X1565" s="40">
        <v>1071536.375</v>
      </c>
      <c r="Y1565" s="40" t="s">
        <v>7413</v>
      </c>
      <c r="Z1565" s="40">
        <v>2418.875</v>
      </c>
      <c r="AA1565" s="63">
        <v>2447.5</v>
      </c>
      <c r="AB1565" s="12" t="s">
        <v>7414</v>
      </c>
      <c r="AC1565" s="5">
        <v>25708.83</v>
      </c>
      <c r="AD1565" s="5">
        <v>19681.169999999998</v>
      </c>
    </row>
    <row r="1566" spans="1:30" ht="15">
      <c r="A1566" s="61" t="s">
        <v>21</v>
      </c>
      <c r="B1566" s="8">
        <v>-1</v>
      </c>
      <c r="C1566" s="62" t="s">
        <v>7415</v>
      </c>
      <c r="D1566" s="40" t="s">
        <v>7416</v>
      </c>
      <c r="E1566" s="40">
        <v>3.1444640000000001</v>
      </c>
      <c r="F1566" s="40">
        <v>3.0998269999999999</v>
      </c>
      <c r="G1566" s="40">
        <v>3.189101</v>
      </c>
      <c r="H1566" s="40">
        <v>3.1631130000000001</v>
      </c>
      <c r="I1566" s="40">
        <v>3.1412840000000002</v>
      </c>
      <c r="J1566" s="40">
        <v>3.1849430000000001</v>
      </c>
      <c r="K1566" s="40">
        <v>3.167287</v>
      </c>
      <c r="L1566" s="40">
        <v>3.1978789999999999</v>
      </c>
      <c r="M1566" s="40">
        <v>3.136695</v>
      </c>
      <c r="N1566" s="40">
        <v>3.2721789999999999</v>
      </c>
      <c r="O1566" s="40">
        <v>3.2483949999999999</v>
      </c>
      <c r="P1566" s="40">
        <v>3.2959619999999998</v>
      </c>
      <c r="Q1566" s="40">
        <v>2.95967</v>
      </c>
      <c r="R1566" s="40">
        <v>2.9744130000000002</v>
      </c>
      <c r="S1566" s="40">
        <v>2.9449269999999999</v>
      </c>
      <c r="T1566" s="40">
        <v>3.130728</v>
      </c>
      <c r="U1566" s="40">
        <v>3.1272099999999998</v>
      </c>
      <c r="V1566" s="40">
        <v>3.1342449999999999</v>
      </c>
      <c r="W1566" s="40" t="s">
        <v>7417</v>
      </c>
      <c r="X1566" s="40">
        <v>1284703</v>
      </c>
      <c r="Y1566" s="40" t="s">
        <v>7418</v>
      </c>
      <c r="Z1566" s="40">
        <v>2845.375</v>
      </c>
      <c r="AA1566" s="63">
        <v>3192.875</v>
      </c>
      <c r="AB1566" s="12" t="s">
        <v>7419</v>
      </c>
      <c r="AC1566" s="5">
        <v>23232.5</v>
      </c>
      <c r="AD1566" s="5">
        <v>18272.93</v>
      </c>
    </row>
    <row r="1567" spans="1:30" ht="15">
      <c r="A1567" s="55" t="s">
        <v>27</v>
      </c>
      <c r="B1567" s="56">
        <v>596</v>
      </c>
      <c r="C1567" s="59" t="s">
        <v>7420</v>
      </c>
      <c r="D1567" s="34" t="s">
        <v>7421</v>
      </c>
      <c r="E1567" s="34">
        <v>3.0330110000000001</v>
      </c>
      <c r="F1567" s="34">
        <v>3.0929690000000001</v>
      </c>
      <c r="G1567" s="34">
        <v>2.973052</v>
      </c>
      <c r="H1567" s="34">
        <v>2.8004880000000001</v>
      </c>
      <c r="I1567" s="34">
        <v>2.7697980000000002</v>
      </c>
      <c r="J1567" s="34">
        <v>2.8311790000000001</v>
      </c>
      <c r="K1567" s="34">
        <v>2.7333889999999998</v>
      </c>
      <c r="L1567" s="34">
        <v>2.7839339999999999</v>
      </c>
      <c r="M1567" s="34">
        <v>2.6828430000000001</v>
      </c>
      <c r="N1567" s="34">
        <v>2.915359</v>
      </c>
      <c r="O1567" s="34">
        <v>2.8712200000000001</v>
      </c>
      <c r="P1567" s="34">
        <v>2.959498</v>
      </c>
      <c r="Q1567" s="34">
        <v>2.6701800000000002</v>
      </c>
      <c r="R1567" s="34">
        <v>2.6208499999999999</v>
      </c>
      <c r="S1567" s="34">
        <v>2.7195100000000001</v>
      </c>
      <c r="T1567" s="34">
        <v>2.7785310000000001</v>
      </c>
      <c r="U1567" s="34">
        <v>2.755776</v>
      </c>
      <c r="V1567" s="34">
        <v>2.8012860000000002</v>
      </c>
      <c r="W1567" s="34" t="s">
        <v>7422</v>
      </c>
      <c r="X1567" s="34">
        <v>1116051.25</v>
      </c>
      <c r="Y1567" s="34" t="s">
        <v>7423</v>
      </c>
      <c r="Z1567" s="34">
        <v>1802.75</v>
      </c>
      <c r="AA1567" s="60">
        <v>1881.5</v>
      </c>
      <c r="AB1567" s="12" t="s">
        <v>7424</v>
      </c>
      <c r="AC1567" s="5">
        <v>23481.17</v>
      </c>
      <c r="AD1567" s="5">
        <v>21167.01</v>
      </c>
    </row>
    <row r="1568" spans="1:30" ht="15">
      <c r="A1568" s="61" t="s">
        <v>21</v>
      </c>
      <c r="B1568" s="8">
        <v>-1</v>
      </c>
      <c r="C1568" s="62" t="s">
        <v>7425</v>
      </c>
      <c r="D1568" s="40" t="s">
        <v>7426</v>
      </c>
      <c r="E1568" s="40">
        <v>3.2830080000000001</v>
      </c>
      <c r="F1568" s="40">
        <v>3.359213</v>
      </c>
      <c r="G1568" s="40">
        <v>3.2068029999999998</v>
      </c>
      <c r="H1568" s="40">
        <v>3.2371460000000001</v>
      </c>
      <c r="I1568" s="40">
        <v>3.2306650000000001</v>
      </c>
      <c r="J1568" s="40">
        <v>3.2436259999999999</v>
      </c>
      <c r="K1568" s="40">
        <v>3.082201</v>
      </c>
      <c r="L1568" s="40">
        <v>3.136056</v>
      </c>
      <c r="M1568" s="40">
        <v>3.028346</v>
      </c>
      <c r="N1568" s="40">
        <v>3.3188819999999999</v>
      </c>
      <c r="O1568" s="40">
        <v>3.3416290000000002</v>
      </c>
      <c r="P1568" s="40">
        <v>3.2961339999999999</v>
      </c>
      <c r="Q1568" s="40">
        <v>3.0555490000000001</v>
      </c>
      <c r="R1568" s="40">
        <v>3.198534</v>
      </c>
      <c r="S1568" s="40">
        <v>2.9125649999999998</v>
      </c>
      <c r="T1568" s="40">
        <v>3.177813</v>
      </c>
      <c r="U1568" s="40">
        <v>3.2278159999999998</v>
      </c>
      <c r="V1568" s="40">
        <v>3.1278109999999999</v>
      </c>
      <c r="W1568" s="40" t="s">
        <v>7427</v>
      </c>
      <c r="X1568" s="40">
        <v>1337768.5</v>
      </c>
      <c r="Y1568" s="40" t="s">
        <v>7428</v>
      </c>
      <c r="Z1568" s="40">
        <v>3207</v>
      </c>
      <c r="AA1568" s="63">
        <v>3344.25</v>
      </c>
      <c r="AB1568" s="12" t="s">
        <v>7429</v>
      </c>
      <c r="AC1568" s="5">
        <v>11775.33</v>
      </c>
      <c r="AD1568" s="5">
        <v>13371.4</v>
      </c>
    </row>
    <row r="1569" spans="1:30" ht="15">
      <c r="A1569" s="61" t="s">
        <v>21</v>
      </c>
      <c r="B1569" s="8">
        <v>-1</v>
      </c>
      <c r="C1569" s="62" t="s">
        <v>7430</v>
      </c>
      <c r="D1569" s="40" t="s">
        <v>7431</v>
      </c>
      <c r="E1569" s="40">
        <v>3.0760749999999999</v>
      </c>
      <c r="F1569" s="40">
        <v>2.961757</v>
      </c>
      <c r="G1569" s="40">
        <v>3.1903929999999998</v>
      </c>
      <c r="H1569" s="40">
        <v>3.1268750000000001</v>
      </c>
      <c r="I1569" s="40">
        <v>3.0921129999999999</v>
      </c>
      <c r="J1569" s="40">
        <v>3.1616379999999999</v>
      </c>
      <c r="K1569" s="40">
        <v>3.0108670000000002</v>
      </c>
      <c r="L1569" s="40">
        <v>2.97973</v>
      </c>
      <c r="M1569" s="40">
        <v>3.0420029999999998</v>
      </c>
      <c r="N1569" s="40">
        <v>3.231474</v>
      </c>
      <c r="O1569" s="40">
        <v>3.1965330000000001</v>
      </c>
      <c r="P1569" s="40">
        <v>3.2664140000000002</v>
      </c>
      <c r="Q1569" s="40">
        <v>2.7632889999999999</v>
      </c>
      <c r="R1569" s="40">
        <v>2.7157</v>
      </c>
      <c r="S1569" s="40">
        <v>2.8108780000000002</v>
      </c>
      <c r="T1569" s="40">
        <v>3.0298129999999999</v>
      </c>
      <c r="U1569" s="40">
        <v>2.9914230000000002</v>
      </c>
      <c r="V1569" s="40">
        <v>3.068203</v>
      </c>
      <c r="W1569" s="40" t="s">
        <v>7432</v>
      </c>
      <c r="X1569" s="40">
        <v>1181271.5</v>
      </c>
      <c r="Y1569" s="40" t="s">
        <v>7433</v>
      </c>
      <c r="Z1569" s="40">
        <v>1804.75</v>
      </c>
      <c r="AA1569" s="63">
        <v>2057.625</v>
      </c>
      <c r="AB1569" s="12" t="s">
        <v>7434</v>
      </c>
      <c r="AC1569" s="5">
        <v>20968.03</v>
      </c>
      <c r="AD1569" s="5">
        <v>16314.05</v>
      </c>
    </row>
    <row r="1570" spans="1:30" ht="15">
      <c r="A1570" s="55" t="s">
        <v>27</v>
      </c>
      <c r="B1570" s="56">
        <v>54</v>
      </c>
      <c r="C1570" s="57" t="s">
        <v>7435</v>
      </c>
      <c r="D1570" s="42" t="s">
        <v>7436</v>
      </c>
      <c r="E1570" s="42">
        <v>2.7641110000000002</v>
      </c>
      <c r="F1570" s="42">
        <v>2.6296889999999999</v>
      </c>
      <c r="G1570" s="42">
        <v>2.8985340000000002</v>
      </c>
      <c r="H1570" s="42">
        <v>2.781209</v>
      </c>
      <c r="I1570" s="42">
        <v>2.7489439999999998</v>
      </c>
      <c r="J1570" s="42">
        <v>2.8134739999999998</v>
      </c>
      <c r="K1570" s="42">
        <v>2.5363410000000002</v>
      </c>
      <c r="L1570" s="42">
        <v>2.497322</v>
      </c>
      <c r="M1570" s="42">
        <v>2.5753599999999999</v>
      </c>
      <c r="N1570" s="42">
        <v>2.8643079999999999</v>
      </c>
      <c r="O1570" s="42">
        <v>2.8498739999999998</v>
      </c>
      <c r="P1570" s="42">
        <v>2.8787419999999999</v>
      </c>
      <c r="Q1570" s="42">
        <v>2.7305609999999998</v>
      </c>
      <c r="R1570" s="42">
        <v>2.7689550000000001</v>
      </c>
      <c r="S1570" s="42">
        <v>2.6921680000000001</v>
      </c>
      <c r="T1570" s="42">
        <v>2.7399840000000002</v>
      </c>
      <c r="U1570" s="42">
        <v>2.7273969999999998</v>
      </c>
      <c r="V1570" s="42">
        <v>2.7525710000000001</v>
      </c>
      <c r="W1570" s="42" t="s">
        <v>7437</v>
      </c>
      <c r="X1570" s="42">
        <v>1237786.75</v>
      </c>
      <c r="Y1570" s="42" t="s">
        <v>7438</v>
      </c>
      <c r="Z1570" s="42">
        <v>820.75</v>
      </c>
      <c r="AA1570" s="58">
        <v>861.25</v>
      </c>
      <c r="AB1570" s="23" t="s">
        <v>7439</v>
      </c>
      <c r="AC1570" s="5">
        <v>19003.07</v>
      </c>
      <c r="AD1570" s="5">
        <v>14099.29</v>
      </c>
    </row>
    <row r="1571" spans="1:30" ht="15">
      <c r="A1571" s="61" t="s">
        <v>21</v>
      </c>
      <c r="B1571" s="8">
        <v>-1</v>
      </c>
      <c r="C1571" s="62" t="s">
        <v>7440</v>
      </c>
      <c r="D1571" s="40" t="s">
        <v>7441</v>
      </c>
      <c r="E1571" s="40">
        <v>3.159103</v>
      </c>
      <c r="F1571" s="40">
        <v>3.2196319999999998</v>
      </c>
      <c r="G1571" s="40">
        <v>3.098573</v>
      </c>
      <c r="H1571" s="40">
        <v>3.2018369999999998</v>
      </c>
      <c r="I1571" s="40">
        <v>3.2170190000000001</v>
      </c>
      <c r="J1571" s="40">
        <v>3.186655</v>
      </c>
      <c r="K1571" s="40">
        <v>3.115828</v>
      </c>
      <c r="L1571" s="40">
        <v>3.1508409999999998</v>
      </c>
      <c r="M1571" s="40">
        <v>3.0808149999999999</v>
      </c>
      <c r="N1571" s="40">
        <v>3.3343349999999998</v>
      </c>
      <c r="O1571" s="40">
        <v>3.3437579999999998</v>
      </c>
      <c r="P1571" s="40">
        <v>3.324913</v>
      </c>
      <c r="Q1571" s="40">
        <v>3.0971739999999999</v>
      </c>
      <c r="R1571" s="40">
        <v>3.0550470000000001</v>
      </c>
      <c r="S1571" s="40">
        <v>3.1393019999999998</v>
      </c>
      <c r="T1571" s="40">
        <v>3.18364</v>
      </c>
      <c r="U1571" s="40">
        <v>3.1866490000000001</v>
      </c>
      <c r="V1571" s="40">
        <v>3.1806299999999998</v>
      </c>
      <c r="W1571" s="40" t="s">
        <v>7442</v>
      </c>
      <c r="X1571" s="40">
        <v>1144000.75</v>
      </c>
      <c r="Y1571" s="40" t="s">
        <v>7443</v>
      </c>
      <c r="Z1571" s="40">
        <v>2534.5</v>
      </c>
      <c r="AA1571" s="63">
        <v>2769.5</v>
      </c>
      <c r="AB1571" s="12" t="s">
        <v>7444</v>
      </c>
      <c r="AC1571" s="5">
        <v>7929.1</v>
      </c>
      <c r="AD1571" s="5">
        <v>7361.42</v>
      </c>
    </row>
    <row r="1572" spans="1:30" ht="15">
      <c r="A1572" s="61" t="s">
        <v>27</v>
      </c>
      <c r="B1572" s="8">
        <v>-1</v>
      </c>
      <c r="C1572" s="62" t="s">
        <v>7445</v>
      </c>
      <c r="D1572" s="40" t="s">
        <v>7446</v>
      </c>
      <c r="E1572" s="40">
        <v>3.0895450000000002</v>
      </c>
      <c r="F1572" s="40">
        <v>3.1832020000000001</v>
      </c>
      <c r="G1572" s="40">
        <v>2.995889</v>
      </c>
      <c r="H1572" s="40">
        <v>3.048162</v>
      </c>
      <c r="I1572" s="40">
        <v>3.0589949999999999</v>
      </c>
      <c r="J1572" s="40">
        <v>3.0373290000000002</v>
      </c>
      <c r="K1572" s="40">
        <v>2.9682590000000002</v>
      </c>
      <c r="L1572" s="40">
        <v>2.9395190000000002</v>
      </c>
      <c r="M1572" s="40">
        <v>2.9969990000000002</v>
      </c>
      <c r="N1572" s="40">
        <v>2.9680789999999999</v>
      </c>
      <c r="O1572" s="40">
        <v>2.9968659999999998</v>
      </c>
      <c r="P1572" s="40">
        <v>2.939292</v>
      </c>
      <c r="Q1572" s="40">
        <v>2.9285839999999999</v>
      </c>
      <c r="R1572" s="40">
        <v>2.9781070000000001</v>
      </c>
      <c r="S1572" s="40">
        <v>2.8790610000000001</v>
      </c>
      <c r="T1572" s="40">
        <v>2.9877929999999999</v>
      </c>
      <c r="U1572" s="40">
        <v>3.0060880000000001</v>
      </c>
      <c r="V1572" s="40">
        <v>2.9694980000000002</v>
      </c>
      <c r="W1572" s="40" t="s">
        <v>7447</v>
      </c>
      <c r="X1572" s="40">
        <v>1325511.75</v>
      </c>
      <c r="Y1572" s="40" t="s">
        <v>7448</v>
      </c>
      <c r="Z1572" s="40">
        <v>2108.125</v>
      </c>
      <c r="AA1572" s="63">
        <v>2599.125</v>
      </c>
      <c r="AB1572" s="12" t="s">
        <v>7449</v>
      </c>
      <c r="AC1572" s="5">
        <v>18095.95</v>
      </c>
      <c r="AD1572" s="5">
        <v>17898.2</v>
      </c>
    </row>
    <row r="1573" spans="1:30" ht="15">
      <c r="A1573" s="55" t="s">
        <v>27</v>
      </c>
      <c r="B1573" s="56">
        <v>87</v>
      </c>
      <c r="C1573" s="64" t="s">
        <v>7450</v>
      </c>
      <c r="D1573" s="34" t="s">
        <v>7451</v>
      </c>
      <c r="E1573" s="34">
        <v>3.1351309999999999</v>
      </c>
      <c r="F1573" s="34">
        <v>3.0713520000000001</v>
      </c>
      <c r="G1573" s="34">
        <v>3.1989100000000001</v>
      </c>
      <c r="H1573" s="34">
        <v>3.0885950000000002</v>
      </c>
      <c r="I1573" s="34">
        <v>3.0699459999999998</v>
      </c>
      <c r="J1573" s="34">
        <v>3.1072440000000001</v>
      </c>
      <c r="K1573" s="34">
        <v>3.032518</v>
      </c>
      <c r="L1573" s="34">
        <v>3.0456189999999999</v>
      </c>
      <c r="M1573" s="34">
        <v>3.0194169999999998</v>
      </c>
      <c r="N1573" s="34">
        <v>3.2710219999999999</v>
      </c>
      <c r="O1573" s="34">
        <v>3.3163559999999999</v>
      </c>
      <c r="P1573" s="34">
        <v>3.2256879999999999</v>
      </c>
      <c r="Q1573" s="34">
        <v>2.832389</v>
      </c>
      <c r="R1573" s="34">
        <v>2.8271000000000002</v>
      </c>
      <c r="S1573" s="34">
        <v>2.8376790000000001</v>
      </c>
      <c r="T1573" s="34">
        <v>3.0462199999999999</v>
      </c>
      <c r="U1573" s="34">
        <v>3.048343</v>
      </c>
      <c r="V1573" s="34">
        <v>3.0440969999999998</v>
      </c>
      <c r="W1573" s="34" t="s">
        <v>7452</v>
      </c>
      <c r="X1573" s="34">
        <v>1383687</v>
      </c>
      <c r="Y1573" s="34" t="s">
        <v>7453</v>
      </c>
      <c r="Z1573" s="34">
        <v>1981.5</v>
      </c>
      <c r="AA1573" s="60">
        <v>1899.75</v>
      </c>
      <c r="AB1573" s="12" t="s">
        <v>7454</v>
      </c>
      <c r="AC1573" s="5">
        <v>20910.43</v>
      </c>
      <c r="AD1573" s="5">
        <v>20971.97</v>
      </c>
    </row>
    <row r="1574" spans="1:30">
      <c r="A1574" s="55" t="s">
        <v>27</v>
      </c>
      <c r="B1574" s="56">
        <v>324</v>
      </c>
      <c r="C1574" s="57" t="s">
        <v>7455</v>
      </c>
      <c r="D1574" s="42" t="s">
        <v>256</v>
      </c>
      <c r="E1574" s="42"/>
      <c r="F1574" s="42"/>
      <c r="G1574" s="42"/>
      <c r="H1574" s="42"/>
      <c r="I1574" s="42"/>
      <c r="J1574" s="42"/>
      <c r="K1574" s="42"/>
      <c r="L1574" s="42"/>
      <c r="M1574" s="42"/>
      <c r="N1574" s="42"/>
      <c r="O1574" s="42"/>
      <c r="P1574" s="42"/>
      <c r="Q1574" s="42"/>
      <c r="R1574" s="42"/>
      <c r="S1574" s="42"/>
      <c r="T1574" s="42"/>
      <c r="U1574" s="42"/>
      <c r="V1574" s="42"/>
      <c r="W1574" s="42"/>
      <c r="X1574" s="42"/>
      <c r="Y1574" s="42"/>
      <c r="Z1574" s="42"/>
      <c r="AA1574" s="58"/>
      <c r="AB1574" s="34" t="s">
        <v>114</v>
      </c>
    </row>
    <row r="1575" spans="1:30" ht="15">
      <c r="A1575" s="55" t="s">
        <v>27</v>
      </c>
      <c r="B1575" s="56">
        <v>214</v>
      </c>
      <c r="C1575" s="64" t="s">
        <v>7456</v>
      </c>
      <c r="D1575" s="42" t="s">
        <v>7457</v>
      </c>
      <c r="E1575" s="42">
        <v>3.1318169999999999</v>
      </c>
      <c r="F1575" s="42">
        <v>3.2528009999999998</v>
      </c>
      <c r="G1575" s="42">
        <v>3.0108329999999999</v>
      </c>
      <c r="H1575" s="42">
        <v>3.2934190000000001</v>
      </c>
      <c r="I1575" s="42">
        <v>3.344789</v>
      </c>
      <c r="J1575" s="42">
        <v>3.2420490000000002</v>
      </c>
      <c r="K1575" s="42">
        <v>3.0704739999999999</v>
      </c>
      <c r="L1575" s="42">
        <v>3.144047</v>
      </c>
      <c r="M1575" s="42">
        <v>2.9969000000000001</v>
      </c>
      <c r="N1575" s="42">
        <v>3.291906</v>
      </c>
      <c r="O1575" s="42">
        <v>3.3170679999999999</v>
      </c>
      <c r="P1575" s="42">
        <v>3.2667449999999998</v>
      </c>
      <c r="Q1575" s="42">
        <v>2.9605860000000002</v>
      </c>
      <c r="R1575" s="42">
        <v>2.948661</v>
      </c>
      <c r="S1575" s="42">
        <v>2.9725109999999999</v>
      </c>
      <c r="T1575" s="42">
        <v>3.1642039999999998</v>
      </c>
      <c r="U1575" s="42">
        <v>3.1986379999999999</v>
      </c>
      <c r="V1575" s="42">
        <v>3.1297700000000002</v>
      </c>
      <c r="W1575" s="42" t="s">
        <v>7458</v>
      </c>
      <c r="X1575" s="42">
        <v>1422222.75</v>
      </c>
      <c r="Y1575" s="42" t="s">
        <v>7459</v>
      </c>
      <c r="Z1575" s="42">
        <v>1871.25</v>
      </c>
      <c r="AA1575" s="58">
        <v>2178.625</v>
      </c>
      <c r="AB1575" s="12" t="s">
        <v>7460</v>
      </c>
      <c r="AC1575" s="5">
        <v>39752.81</v>
      </c>
      <c r="AD1575" s="5">
        <v>35790.53</v>
      </c>
    </row>
    <row r="1576" spans="1:30">
      <c r="A1576" s="55" t="s">
        <v>27</v>
      </c>
      <c r="B1576" s="56">
        <v>92</v>
      </c>
      <c r="C1576" s="59" t="s">
        <v>7461</v>
      </c>
      <c r="D1576" s="34" t="s">
        <v>256</v>
      </c>
      <c r="E1576" s="34"/>
      <c r="F1576" s="34"/>
      <c r="G1576" s="34"/>
      <c r="H1576" s="34"/>
      <c r="I1576" s="34"/>
      <c r="J1576" s="34"/>
      <c r="K1576" s="34"/>
      <c r="L1576" s="34"/>
      <c r="M1576" s="34"/>
      <c r="N1576" s="34"/>
      <c r="O1576" s="34"/>
      <c r="P1576" s="34"/>
      <c r="Q1576" s="34"/>
      <c r="R1576" s="34"/>
      <c r="S1576" s="34"/>
      <c r="T1576" s="34"/>
      <c r="U1576" s="34"/>
      <c r="V1576" s="34"/>
      <c r="W1576" s="34"/>
      <c r="X1576" s="34"/>
      <c r="Y1576" s="34"/>
      <c r="Z1576" s="34"/>
      <c r="AA1576" s="60"/>
      <c r="AB1576" s="34" t="s">
        <v>114</v>
      </c>
    </row>
    <row r="1577" spans="1:30">
      <c r="A1577" s="55" t="s">
        <v>27</v>
      </c>
      <c r="B1577" s="56">
        <v>164</v>
      </c>
      <c r="C1577" s="59" t="s">
        <v>7462</v>
      </c>
      <c r="D1577" s="34" t="s">
        <v>7463</v>
      </c>
      <c r="E1577" s="34">
        <v>3.3393799999999998</v>
      </c>
      <c r="F1577" s="34">
        <v>3.3965169999999998</v>
      </c>
      <c r="G1577" s="34">
        <v>3.2822420000000001</v>
      </c>
      <c r="H1577" s="34">
        <v>3.122217</v>
      </c>
      <c r="I1577" s="34">
        <v>3.1028630000000001</v>
      </c>
      <c r="J1577" s="34">
        <v>3.1415709999999999</v>
      </c>
      <c r="K1577" s="34">
        <v>2.943632</v>
      </c>
      <c r="L1577" s="34">
        <v>2.996626</v>
      </c>
      <c r="M1577" s="34">
        <v>2.8906369999999999</v>
      </c>
      <c r="N1577" s="34">
        <v>3.1990609999999999</v>
      </c>
      <c r="O1577" s="34">
        <v>3.1695030000000002</v>
      </c>
      <c r="P1577" s="34">
        <v>3.2286199999999998</v>
      </c>
      <c r="Q1577" s="34">
        <v>2.9131290000000001</v>
      </c>
      <c r="R1577" s="34">
        <v>2.8637999999999999</v>
      </c>
      <c r="S1577" s="34">
        <v>2.9624579999999998</v>
      </c>
      <c r="T1577" s="34">
        <v>3.052378</v>
      </c>
      <c r="U1577" s="34">
        <v>3.0368590000000002</v>
      </c>
      <c r="V1577" s="34">
        <v>3.0678969999999999</v>
      </c>
      <c r="W1577" s="34" t="s">
        <v>7464</v>
      </c>
      <c r="X1577" s="34">
        <v>1425799.875</v>
      </c>
      <c r="Y1577" s="34" t="s">
        <v>7465</v>
      </c>
      <c r="Z1577" s="34">
        <v>1259.125</v>
      </c>
      <c r="AA1577" s="60">
        <v>1300.25</v>
      </c>
    </row>
    <row r="1578" spans="1:30" ht="15">
      <c r="A1578" s="55" t="s">
        <v>27</v>
      </c>
      <c r="B1578" s="56">
        <v>165</v>
      </c>
      <c r="C1578" s="57" t="s">
        <v>7466</v>
      </c>
      <c r="D1578" s="42" t="s">
        <v>7467</v>
      </c>
      <c r="E1578" s="42">
        <v>3.2437659999999999</v>
      </c>
      <c r="F1578" s="42">
        <v>3.2479979999999999</v>
      </c>
      <c r="G1578" s="42">
        <v>3.2395339999999999</v>
      </c>
      <c r="H1578" s="42">
        <v>3.0282460000000002</v>
      </c>
      <c r="I1578" s="42">
        <v>2.982459</v>
      </c>
      <c r="J1578" s="42">
        <v>3.074033</v>
      </c>
      <c r="K1578" s="42">
        <v>2.7837040000000002</v>
      </c>
      <c r="L1578" s="42">
        <v>2.809428</v>
      </c>
      <c r="M1578" s="42">
        <v>2.757981</v>
      </c>
      <c r="N1578" s="42">
        <v>3.0353680000000001</v>
      </c>
      <c r="O1578" s="42">
        <v>3.0263640000000001</v>
      </c>
      <c r="P1578" s="42">
        <v>3.0443709999999999</v>
      </c>
      <c r="Q1578" s="42">
        <v>2.749965</v>
      </c>
      <c r="R1578" s="42">
        <v>2.7387100000000002</v>
      </c>
      <c r="S1578" s="42">
        <v>2.7612190000000001</v>
      </c>
      <c r="T1578" s="42">
        <v>2.9152749999999998</v>
      </c>
      <c r="U1578" s="42">
        <v>2.8987669999999999</v>
      </c>
      <c r="V1578" s="42">
        <v>2.9317820000000001</v>
      </c>
      <c r="W1578" s="42" t="s">
        <v>7468</v>
      </c>
      <c r="X1578" s="42">
        <v>1405061.125</v>
      </c>
      <c r="Y1578" s="42" t="s">
        <v>7469</v>
      </c>
      <c r="Z1578" s="42">
        <v>1238.25</v>
      </c>
      <c r="AA1578" s="58">
        <v>1354.5</v>
      </c>
      <c r="AB1578" s="12" t="s">
        <v>7470</v>
      </c>
      <c r="AC1578" s="5">
        <v>45010.91</v>
      </c>
      <c r="AD1578" s="5">
        <v>37706.93</v>
      </c>
    </row>
    <row r="1579" spans="1:30" ht="15">
      <c r="A1579" s="61" t="s">
        <v>21</v>
      </c>
      <c r="B1579" s="8">
        <v>-1</v>
      </c>
      <c r="C1579" s="62" t="s">
        <v>7471</v>
      </c>
      <c r="D1579" s="40" t="s">
        <v>7472</v>
      </c>
      <c r="E1579" s="40">
        <v>3.6003579999999999</v>
      </c>
      <c r="F1579" s="40">
        <v>3.6080199999999998</v>
      </c>
      <c r="G1579" s="40">
        <v>3.5926960000000001</v>
      </c>
      <c r="H1579" s="40">
        <v>3.2842989999999999</v>
      </c>
      <c r="I1579" s="40">
        <v>3.2931110000000001</v>
      </c>
      <c r="J1579" s="40">
        <v>3.275487</v>
      </c>
      <c r="K1579" s="40">
        <v>3.234877</v>
      </c>
      <c r="L1579" s="40">
        <v>3.2631760000000001</v>
      </c>
      <c r="M1579" s="40">
        <v>3.2065790000000001</v>
      </c>
      <c r="N1579" s="40">
        <v>3.5289259999999998</v>
      </c>
      <c r="O1579" s="40">
        <v>3.583974</v>
      </c>
      <c r="P1579" s="40">
        <v>3.4738769999999999</v>
      </c>
      <c r="Q1579" s="40">
        <v>3.1566730000000001</v>
      </c>
      <c r="R1579" s="40">
        <v>3.1416170000000001</v>
      </c>
      <c r="S1579" s="40">
        <v>3.1717279999999999</v>
      </c>
      <c r="T1579" s="40">
        <v>3.2916460000000001</v>
      </c>
      <c r="U1579" s="40">
        <v>3.3063690000000001</v>
      </c>
      <c r="V1579" s="40">
        <v>3.276923</v>
      </c>
      <c r="W1579" s="40" t="s">
        <v>7473</v>
      </c>
      <c r="X1579" s="40">
        <v>1434720</v>
      </c>
      <c r="Y1579" s="40" t="s">
        <v>7474</v>
      </c>
      <c r="Z1579" s="40">
        <v>3329.5</v>
      </c>
      <c r="AA1579" s="63">
        <v>3346</v>
      </c>
      <c r="AB1579" s="12" t="s">
        <v>7475</v>
      </c>
      <c r="AC1579" s="5">
        <v>8830.24</v>
      </c>
      <c r="AD1579" s="5">
        <v>7205.25</v>
      </c>
    </row>
    <row r="1580" spans="1:30" ht="15">
      <c r="A1580" s="61" t="s">
        <v>21</v>
      </c>
      <c r="B1580" s="8">
        <v>-1</v>
      </c>
      <c r="C1580" s="62" t="s">
        <v>7476</v>
      </c>
      <c r="D1580" s="40" t="s">
        <v>7477</v>
      </c>
      <c r="E1580" s="40">
        <v>3.2158530000000001</v>
      </c>
      <c r="F1580" s="40">
        <v>3.2035580000000001</v>
      </c>
      <c r="G1580" s="40">
        <v>3.2281490000000002</v>
      </c>
      <c r="H1580" s="40">
        <v>3.1210110000000002</v>
      </c>
      <c r="I1580" s="40">
        <v>3.146614</v>
      </c>
      <c r="J1580" s="40">
        <v>3.0954090000000001</v>
      </c>
      <c r="K1580" s="40">
        <v>3.0205199999999999</v>
      </c>
      <c r="L1580" s="40">
        <v>3.0105740000000001</v>
      </c>
      <c r="M1580" s="40">
        <v>3.030465</v>
      </c>
      <c r="N1580" s="40">
        <v>3.3115519999999998</v>
      </c>
      <c r="O1580" s="40">
        <v>3.2992240000000002</v>
      </c>
      <c r="P1580" s="40">
        <v>3.3238789999999998</v>
      </c>
      <c r="Q1580" s="40">
        <v>3.0322529999999999</v>
      </c>
      <c r="R1580" s="40">
        <v>3.0536099999999999</v>
      </c>
      <c r="S1580" s="40">
        <v>3.0108950000000001</v>
      </c>
      <c r="T1580" s="40">
        <v>3.1169060000000002</v>
      </c>
      <c r="U1580" s="40">
        <v>3.1274959999999998</v>
      </c>
      <c r="V1580" s="40">
        <v>3.1063149999999999</v>
      </c>
      <c r="W1580" s="40" t="s">
        <v>7478</v>
      </c>
      <c r="X1580" s="40">
        <v>1432931.625</v>
      </c>
      <c r="Y1580" s="40" t="s">
        <v>7479</v>
      </c>
      <c r="Z1580" s="40">
        <v>3023.625</v>
      </c>
      <c r="AA1580" s="63">
        <v>3493</v>
      </c>
      <c r="AB1580" s="12" t="s">
        <v>7480</v>
      </c>
      <c r="AC1580" s="5">
        <v>16153.93</v>
      </c>
      <c r="AD1580" s="5">
        <v>12323.1</v>
      </c>
    </row>
    <row r="1581" spans="1:30" ht="15">
      <c r="A1581" s="61" t="s">
        <v>27</v>
      </c>
      <c r="B1581" s="8">
        <v>-1</v>
      </c>
      <c r="C1581" s="62" t="s">
        <v>7481</v>
      </c>
      <c r="D1581" s="40" t="s">
        <v>7482</v>
      </c>
      <c r="E1581" s="40">
        <v>2.8990689999999999</v>
      </c>
      <c r="F1581" s="40">
        <v>2.946491</v>
      </c>
      <c r="G1581" s="40">
        <v>2.8516469999999998</v>
      </c>
      <c r="H1581" s="40">
        <v>3.0467949999999999</v>
      </c>
      <c r="I1581" s="40">
        <v>3.0357789999999998</v>
      </c>
      <c r="J1581" s="40">
        <v>3.0578110000000001</v>
      </c>
      <c r="K1581" s="40">
        <v>2.874155</v>
      </c>
      <c r="L1581" s="40">
        <v>2.931343</v>
      </c>
      <c r="M1581" s="40">
        <v>2.8169680000000001</v>
      </c>
      <c r="N1581" s="40">
        <v>3.0550809999999999</v>
      </c>
      <c r="O1581" s="40">
        <v>3.0178780000000001</v>
      </c>
      <c r="P1581" s="40">
        <v>3.0922830000000001</v>
      </c>
      <c r="Q1581" s="40">
        <v>2.656574</v>
      </c>
      <c r="R1581" s="40">
        <v>2.6277330000000001</v>
      </c>
      <c r="S1581" s="40">
        <v>2.6854149999999999</v>
      </c>
      <c r="T1581" s="40">
        <v>2.9133969999999998</v>
      </c>
      <c r="U1581" s="40">
        <v>2.9054600000000002</v>
      </c>
      <c r="V1581" s="40">
        <v>2.9213339999999999</v>
      </c>
      <c r="W1581" s="40" t="s">
        <v>7483</v>
      </c>
      <c r="X1581" s="40">
        <v>1167831.125</v>
      </c>
      <c r="Y1581" s="40" t="s">
        <v>7484</v>
      </c>
      <c r="Z1581" s="40">
        <v>1797.25</v>
      </c>
      <c r="AA1581" s="63">
        <v>1844.125</v>
      </c>
      <c r="AB1581" s="12" t="s">
        <v>7485</v>
      </c>
      <c r="AC1581" s="5">
        <v>25802.22</v>
      </c>
      <c r="AD1581" s="5">
        <v>24513.08</v>
      </c>
    </row>
    <row r="1582" spans="1:30" ht="15">
      <c r="A1582" s="55" t="s">
        <v>27</v>
      </c>
      <c r="B1582" s="56">
        <v>140</v>
      </c>
      <c r="C1582" s="57" t="s">
        <v>7486</v>
      </c>
      <c r="D1582" s="42" t="s">
        <v>7487</v>
      </c>
      <c r="E1582" s="42">
        <v>2.7432370000000001</v>
      </c>
      <c r="F1582" s="42">
        <v>2.79745</v>
      </c>
      <c r="G1582" s="42">
        <v>2.6890230000000002</v>
      </c>
      <c r="H1582" s="42">
        <v>2.9169100000000001</v>
      </c>
      <c r="I1582" s="42">
        <v>2.8730690000000001</v>
      </c>
      <c r="J1582" s="42">
        <v>2.9607510000000001</v>
      </c>
      <c r="K1582" s="42">
        <v>2.7787060000000001</v>
      </c>
      <c r="L1582" s="42">
        <v>2.7973940000000002</v>
      </c>
      <c r="M1582" s="42">
        <v>2.7600189999999998</v>
      </c>
      <c r="N1582" s="42">
        <v>2.79332</v>
      </c>
      <c r="O1582" s="42">
        <v>2.674099</v>
      </c>
      <c r="P1582" s="42">
        <v>2.912541</v>
      </c>
      <c r="Q1582" s="42">
        <v>2.6358459999999999</v>
      </c>
      <c r="R1582" s="42">
        <v>2.5952730000000002</v>
      </c>
      <c r="S1582" s="42">
        <v>2.6764190000000001</v>
      </c>
      <c r="T1582" s="42">
        <v>2.7931210000000002</v>
      </c>
      <c r="U1582" s="42">
        <v>2.7480229999999999</v>
      </c>
      <c r="V1582" s="42">
        <v>2.8382179999999999</v>
      </c>
      <c r="W1582" s="42" t="s">
        <v>7488</v>
      </c>
      <c r="X1582" s="42">
        <v>1340994.25</v>
      </c>
      <c r="Y1582" s="42" t="s">
        <v>7489</v>
      </c>
      <c r="Z1582" s="42">
        <v>905</v>
      </c>
      <c r="AA1582" s="58">
        <v>1520.75</v>
      </c>
      <c r="AB1582" s="23" t="s">
        <v>7490</v>
      </c>
      <c r="AC1582" s="5">
        <v>37909.050000000003</v>
      </c>
      <c r="AD1582" s="5">
        <v>34048.39</v>
      </c>
    </row>
    <row r="1583" spans="1:30" ht="15">
      <c r="A1583" s="55" t="s">
        <v>27</v>
      </c>
      <c r="B1583" s="56">
        <v>86</v>
      </c>
      <c r="C1583" s="64" t="s">
        <v>7491</v>
      </c>
      <c r="D1583" s="42" t="s">
        <v>7492</v>
      </c>
      <c r="E1583" s="42">
        <v>3.0448040000000001</v>
      </c>
      <c r="F1583" s="42">
        <v>3.0794169999999998</v>
      </c>
      <c r="G1583" s="42">
        <v>3.0101909999999998</v>
      </c>
      <c r="H1583" s="42">
        <v>2.8624350000000001</v>
      </c>
      <c r="I1583" s="42">
        <v>2.8528959999999999</v>
      </c>
      <c r="J1583" s="42">
        <v>2.8719739999999998</v>
      </c>
      <c r="K1583" s="42">
        <v>2.8890899999999999</v>
      </c>
      <c r="L1583" s="42">
        <v>2.873869</v>
      </c>
      <c r="M1583" s="42">
        <v>2.904312</v>
      </c>
      <c r="N1583" s="42">
        <v>3.0347749999999998</v>
      </c>
      <c r="O1583" s="42">
        <v>3.0143949999999999</v>
      </c>
      <c r="P1583" s="42">
        <v>3.0551550000000001</v>
      </c>
      <c r="Q1583" s="42">
        <v>2.782511</v>
      </c>
      <c r="R1583" s="42">
        <v>2.8154849999999998</v>
      </c>
      <c r="S1583" s="42">
        <v>2.7495370000000001</v>
      </c>
      <c r="T1583" s="42">
        <v>2.8807100000000001</v>
      </c>
      <c r="U1583" s="42">
        <v>2.8797820000000001</v>
      </c>
      <c r="V1583" s="42">
        <v>2.881637</v>
      </c>
      <c r="W1583" s="42" t="s">
        <v>7493</v>
      </c>
      <c r="X1583" s="42">
        <v>1120739.125</v>
      </c>
      <c r="Y1583" s="42" t="s">
        <v>7494</v>
      </c>
      <c r="Z1583" s="42">
        <v>1629.625</v>
      </c>
      <c r="AA1583" s="58">
        <v>2178.125</v>
      </c>
      <c r="AB1583" s="12" t="s">
        <v>7495</v>
      </c>
      <c r="AC1583" s="5">
        <v>13650.58</v>
      </c>
      <c r="AD1583" s="5">
        <v>11001.65</v>
      </c>
    </row>
    <row r="1584" spans="1:30" ht="15">
      <c r="A1584" s="55" t="s">
        <v>27</v>
      </c>
      <c r="B1584" s="56">
        <v>91</v>
      </c>
      <c r="C1584" s="57" t="s">
        <v>7496</v>
      </c>
      <c r="D1584" s="42" t="s">
        <v>7497</v>
      </c>
      <c r="E1584" s="42">
        <v>2.9668209999999999</v>
      </c>
      <c r="F1584" s="42">
        <v>2.770492</v>
      </c>
      <c r="G1584" s="42">
        <v>3.1631490000000002</v>
      </c>
      <c r="H1584" s="42">
        <v>3.0253589999999999</v>
      </c>
      <c r="I1584" s="42">
        <v>3.0131230000000002</v>
      </c>
      <c r="J1584" s="42">
        <v>3.037595</v>
      </c>
      <c r="K1584" s="42">
        <v>3.0567700000000002</v>
      </c>
      <c r="L1584" s="42">
        <v>3.010027</v>
      </c>
      <c r="M1584" s="42">
        <v>3.103513</v>
      </c>
      <c r="N1584" s="42">
        <v>3.1306769999999999</v>
      </c>
      <c r="O1584" s="42">
        <v>3.0756070000000002</v>
      </c>
      <c r="P1584" s="42">
        <v>3.1857470000000001</v>
      </c>
      <c r="Q1584" s="42">
        <v>3.236002</v>
      </c>
      <c r="R1584" s="42">
        <v>3.178347</v>
      </c>
      <c r="S1584" s="42">
        <v>3.2936559999999999</v>
      </c>
      <c r="T1584" s="42">
        <v>3.105696</v>
      </c>
      <c r="U1584" s="42">
        <v>3.065283</v>
      </c>
      <c r="V1584" s="42">
        <v>3.1461079999999999</v>
      </c>
      <c r="W1584" s="42" t="s">
        <v>7498</v>
      </c>
      <c r="X1584" s="42">
        <v>1311703.638</v>
      </c>
      <c r="Y1584" s="42" t="s">
        <v>7499</v>
      </c>
      <c r="Z1584" s="42">
        <v>1565.7714840000001</v>
      </c>
      <c r="AA1584" s="58">
        <v>2670.7763669999999</v>
      </c>
      <c r="AB1584" s="12" t="s">
        <v>7500</v>
      </c>
      <c r="AC1584" s="5">
        <v>44257.4</v>
      </c>
      <c r="AD1584" s="5">
        <v>30290.51</v>
      </c>
    </row>
    <row r="1585" spans="1:30" ht="15">
      <c r="A1585" s="55" t="s">
        <v>27</v>
      </c>
      <c r="B1585" s="56">
        <v>590</v>
      </c>
      <c r="C1585" s="59" t="s">
        <v>7501</v>
      </c>
      <c r="D1585" s="34" t="s">
        <v>7502</v>
      </c>
      <c r="E1585" s="34">
        <v>3.2364039999999998</v>
      </c>
      <c r="F1585" s="34">
        <v>3.3394879999999998</v>
      </c>
      <c r="G1585" s="34">
        <v>3.1333199999999999</v>
      </c>
      <c r="H1585" s="34">
        <v>3.0855480000000002</v>
      </c>
      <c r="I1585" s="34">
        <v>3.1194120000000001</v>
      </c>
      <c r="J1585" s="34">
        <v>3.0516839999999998</v>
      </c>
      <c r="K1585" s="34">
        <v>2.7563740000000001</v>
      </c>
      <c r="L1585" s="34">
        <v>2.8697300000000001</v>
      </c>
      <c r="M1585" s="34">
        <v>2.6430180000000001</v>
      </c>
      <c r="N1585" s="34">
        <v>3.2377259999999999</v>
      </c>
      <c r="O1585" s="34">
        <v>3.2917239999999999</v>
      </c>
      <c r="P1585" s="34">
        <v>3.1837279999999999</v>
      </c>
      <c r="Q1585" s="34">
        <v>2.6664490000000001</v>
      </c>
      <c r="R1585" s="34">
        <v>2.805469</v>
      </c>
      <c r="S1585" s="34">
        <v>2.527428</v>
      </c>
      <c r="T1585" s="34">
        <v>2.9472429999999998</v>
      </c>
      <c r="U1585" s="34">
        <v>3.0274549999999998</v>
      </c>
      <c r="V1585" s="34">
        <v>2.867032</v>
      </c>
      <c r="W1585" s="34" t="s">
        <v>7503</v>
      </c>
      <c r="X1585" s="34">
        <v>1424115.75</v>
      </c>
      <c r="Y1585" s="34" t="s">
        <v>7504</v>
      </c>
      <c r="Z1585" s="34">
        <v>2640.5</v>
      </c>
      <c r="AA1585" s="60">
        <v>2361.5</v>
      </c>
      <c r="AB1585" s="12" t="s">
        <v>7505</v>
      </c>
      <c r="AC1585" s="5">
        <v>19667.18</v>
      </c>
      <c r="AD1585" s="5">
        <v>22268.45</v>
      </c>
    </row>
    <row r="1586" spans="1:30">
      <c r="A1586" s="55" t="s">
        <v>27</v>
      </c>
      <c r="B1586" s="56">
        <v>11</v>
      </c>
      <c r="C1586" s="59" t="s">
        <v>7506</v>
      </c>
      <c r="D1586" s="34" t="s">
        <v>256</v>
      </c>
      <c r="E1586" s="34"/>
      <c r="F1586" s="34"/>
      <c r="G1586" s="34"/>
      <c r="H1586" s="34"/>
      <c r="I1586" s="34"/>
      <c r="J1586" s="34"/>
      <c r="K1586" s="34"/>
      <c r="L1586" s="34"/>
      <c r="M1586" s="34"/>
      <c r="N1586" s="34"/>
      <c r="O1586" s="34"/>
      <c r="P1586" s="34"/>
      <c r="Q1586" s="34"/>
      <c r="R1586" s="34"/>
      <c r="S1586" s="34"/>
      <c r="T1586" s="34"/>
      <c r="U1586" s="34"/>
      <c r="V1586" s="34"/>
      <c r="W1586" s="34"/>
      <c r="X1586" s="34"/>
      <c r="Y1586" s="34"/>
      <c r="Z1586" s="34"/>
      <c r="AA1586" s="60"/>
      <c r="AB1586" s="34" t="s">
        <v>114</v>
      </c>
    </row>
    <row r="1587" spans="1:30" ht="15">
      <c r="A1587" s="61" t="s">
        <v>27</v>
      </c>
      <c r="B1587" s="8">
        <v>-1</v>
      </c>
      <c r="C1587" s="62" t="s">
        <v>7507</v>
      </c>
      <c r="D1587" s="40" t="s">
        <v>7508</v>
      </c>
      <c r="E1587" s="40">
        <v>3.3137210000000001</v>
      </c>
      <c r="F1587" s="40">
        <v>3.2533799999999999</v>
      </c>
      <c r="G1587" s="40">
        <v>3.3740610000000002</v>
      </c>
      <c r="H1587" s="40">
        <v>3.2629069999999998</v>
      </c>
      <c r="I1587" s="40">
        <v>3.2373669999999999</v>
      </c>
      <c r="J1587" s="40">
        <v>3.288446</v>
      </c>
      <c r="K1587" s="40">
        <v>3.2372459999999998</v>
      </c>
      <c r="L1587" s="40">
        <v>3.2236699999999998</v>
      </c>
      <c r="M1587" s="40">
        <v>3.2508219999999999</v>
      </c>
      <c r="N1587" s="40">
        <v>3.4557639999999998</v>
      </c>
      <c r="O1587" s="40">
        <v>3.4126120000000002</v>
      </c>
      <c r="P1587" s="40">
        <v>3.4989159999999999</v>
      </c>
      <c r="Q1587" s="40">
        <v>3.1971940000000001</v>
      </c>
      <c r="R1587" s="40">
        <v>3.2482850000000001</v>
      </c>
      <c r="S1587" s="40">
        <v>3.1461030000000001</v>
      </c>
      <c r="T1587" s="40">
        <v>3.278105</v>
      </c>
      <c r="U1587" s="40">
        <v>3.2711549999999998</v>
      </c>
      <c r="V1587" s="40">
        <v>3.2850549999999998</v>
      </c>
      <c r="W1587" s="40" t="s">
        <v>7509</v>
      </c>
      <c r="X1587" s="40">
        <v>1243406.375</v>
      </c>
      <c r="Y1587" s="40" t="s">
        <v>7510</v>
      </c>
      <c r="Z1587" s="40">
        <v>2668.875</v>
      </c>
      <c r="AA1587" s="63">
        <v>2824.875</v>
      </c>
      <c r="AB1587" s="12" t="s">
        <v>7511</v>
      </c>
      <c r="AC1587" s="5">
        <v>11653.13</v>
      </c>
      <c r="AD1587" s="5">
        <v>11542.42</v>
      </c>
    </row>
    <row r="1588" spans="1:30" ht="15">
      <c r="A1588" s="61" t="s">
        <v>21</v>
      </c>
      <c r="B1588" s="8">
        <v>-1</v>
      </c>
      <c r="C1588" s="62" t="s">
        <v>7512</v>
      </c>
      <c r="D1588" s="40" t="s">
        <v>7513</v>
      </c>
      <c r="E1588" s="40">
        <v>3.1037319999999999</v>
      </c>
      <c r="F1588" s="40">
        <v>3.1590780000000001</v>
      </c>
      <c r="G1588" s="40">
        <v>3.0483859999999998</v>
      </c>
      <c r="H1588" s="40">
        <v>3.1485280000000002</v>
      </c>
      <c r="I1588" s="40">
        <v>3.2346219999999999</v>
      </c>
      <c r="J1588" s="40">
        <v>3.0624340000000001</v>
      </c>
      <c r="K1588" s="40">
        <v>3.0370149999999998</v>
      </c>
      <c r="L1588" s="40">
        <v>3.1500140000000001</v>
      </c>
      <c r="M1588" s="40">
        <v>2.9240149999999998</v>
      </c>
      <c r="N1588" s="40">
        <v>3.1776249999999999</v>
      </c>
      <c r="O1588" s="40">
        <v>3.2578610000000001</v>
      </c>
      <c r="P1588" s="40">
        <v>3.0973899999999999</v>
      </c>
      <c r="Q1588" s="40">
        <v>2.837148</v>
      </c>
      <c r="R1588" s="40">
        <v>2.9054440000000001</v>
      </c>
      <c r="S1588" s="40">
        <v>2.768853</v>
      </c>
      <c r="T1588" s="40">
        <v>3.0517829999999999</v>
      </c>
      <c r="U1588" s="40">
        <v>3.1365219999999998</v>
      </c>
      <c r="V1588" s="40">
        <v>2.9670450000000002</v>
      </c>
      <c r="W1588" s="40" t="s">
        <v>7514</v>
      </c>
      <c r="X1588" s="40">
        <v>1241552.375</v>
      </c>
      <c r="Y1588" s="40" t="s">
        <v>7515</v>
      </c>
      <c r="Z1588" s="40">
        <v>2633.25</v>
      </c>
      <c r="AA1588" s="63">
        <v>2575.375</v>
      </c>
      <c r="AB1588" s="12" t="s">
        <v>7516</v>
      </c>
      <c r="AC1588" s="5">
        <v>24791.33</v>
      </c>
      <c r="AD1588" s="5">
        <v>16842.13</v>
      </c>
    </row>
    <row r="1589" spans="1:30" ht="15">
      <c r="A1589" s="61" t="s">
        <v>21</v>
      </c>
      <c r="B1589" s="8">
        <v>-1</v>
      </c>
      <c r="C1589" s="62" t="s">
        <v>7517</v>
      </c>
      <c r="D1589" s="40" t="s">
        <v>7518</v>
      </c>
      <c r="E1589" s="40">
        <v>3.1919140000000001</v>
      </c>
      <c r="F1589" s="40">
        <v>3.2010869999999998</v>
      </c>
      <c r="G1589" s="40">
        <v>3.1827399999999999</v>
      </c>
      <c r="H1589" s="40">
        <v>3.0516179999999999</v>
      </c>
      <c r="I1589" s="40">
        <v>3.051196</v>
      </c>
      <c r="J1589" s="40">
        <v>3.0520399999999999</v>
      </c>
      <c r="K1589" s="40">
        <v>3.0148670000000002</v>
      </c>
      <c r="L1589" s="40">
        <v>3.0374050000000001</v>
      </c>
      <c r="M1589" s="40">
        <v>2.9923280000000001</v>
      </c>
      <c r="N1589" s="40">
        <v>3.1754440000000002</v>
      </c>
      <c r="O1589" s="40">
        <v>3.1342829999999999</v>
      </c>
      <c r="P1589" s="40">
        <v>3.2166060000000001</v>
      </c>
      <c r="Q1589" s="40">
        <v>2.9073889999999998</v>
      </c>
      <c r="R1589" s="40">
        <v>2.8804090000000002</v>
      </c>
      <c r="S1589" s="40">
        <v>2.9343680000000001</v>
      </c>
      <c r="T1589" s="40">
        <v>3.0320770000000001</v>
      </c>
      <c r="U1589" s="40">
        <v>3.0211269999999999</v>
      </c>
      <c r="V1589" s="40">
        <v>3.0430259999999998</v>
      </c>
      <c r="W1589" s="40" t="s">
        <v>7519</v>
      </c>
      <c r="X1589" s="40">
        <v>1286392.125</v>
      </c>
      <c r="Y1589" s="40" t="s">
        <v>7520</v>
      </c>
      <c r="Z1589" s="40">
        <v>2942.875</v>
      </c>
      <c r="AA1589" s="63">
        <v>3147.125</v>
      </c>
      <c r="AB1589" s="12" t="s">
        <v>7521</v>
      </c>
      <c r="AC1589" s="5">
        <v>12808.95</v>
      </c>
      <c r="AD1589" s="5">
        <v>9062.83</v>
      </c>
    </row>
    <row r="1590" spans="1:30" ht="15">
      <c r="A1590" s="55" t="s">
        <v>27</v>
      </c>
      <c r="B1590" s="56">
        <v>90</v>
      </c>
      <c r="C1590" s="59" t="s">
        <v>7522</v>
      </c>
      <c r="D1590" s="34" t="s">
        <v>7523</v>
      </c>
      <c r="E1590" s="34">
        <v>3.153527</v>
      </c>
      <c r="F1590" s="34">
        <v>3.1109499999999999</v>
      </c>
      <c r="G1590" s="34">
        <v>3.1961040000000001</v>
      </c>
      <c r="H1590" s="34">
        <v>2.9161079999999999</v>
      </c>
      <c r="I1590" s="34">
        <v>2.884296</v>
      </c>
      <c r="J1590" s="34">
        <v>2.9479190000000002</v>
      </c>
      <c r="K1590" s="34">
        <v>2.7382070000000001</v>
      </c>
      <c r="L1590" s="34">
        <v>2.6959650000000002</v>
      </c>
      <c r="M1590" s="34">
        <v>2.7804479999999998</v>
      </c>
      <c r="N1590" s="34">
        <v>3.0191880000000002</v>
      </c>
      <c r="O1590" s="34">
        <v>2.9757579999999999</v>
      </c>
      <c r="P1590" s="34">
        <v>3.0626190000000002</v>
      </c>
      <c r="Q1590" s="34">
        <v>2.66099</v>
      </c>
      <c r="R1590" s="34">
        <v>2.6327219999999998</v>
      </c>
      <c r="S1590" s="34">
        <v>2.6892580000000001</v>
      </c>
      <c r="T1590" s="34">
        <v>2.8394550000000001</v>
      </c>
      <c r="U1590" s="34">
        <v>2.804411</v>
      </c>
      <c r="V1590" s="34">
        <v>2.8744990000000001</v>
      </c>
      <c r="W1590" s="34" t="s">
        <v>7524</v>
      </c>
      <c r="X1590" s="34">
        <v>1134060.875</v>
      </c>
      <c r="Y1590" s="34" t="s">
        <v>7525</v>
      </c>
      <c r="Z1590" s="34">
        <v>2612.125</v>
      </c>
      <c r="AA1590" s="60">
        <v>2813.75</v>
      </c>
      <c r="AB1590" s="12" t="s">
        <v>7526</v>
      </c>
      <c r="AC1590" s="5">
        <v>21054.12</v>
      </c>
      <c r="AD1590" s="5">
        <v>16601.79</v>
      </c>
    </row>
    <row r="1591" spans="1:30" ht="15">
      <c r="A1591" s="55" t="s">
        <v>21</v>
      </c>
      <c r="B1591" s="56">
        <v>983</v>
      </c>
      <c r="C1591" s="64" t="s">
        <v>7527</v>
      </c>
      <c r="D1591" s="42" t="s">
        <v>7528</v>
      </c>
      <c r="E1591" s="42">
        <v>3.2926829999999998</v>
      </c>
      <c r="F1591" s="42">
        <v>3.290692</v>
      </c>
      <c r="G1591" s="42">
        <v>3.2946740000000001</v>
      </c>
      <c r="H1591" s="42">
        <v>3.2748029999999999</v>
      </c>
      <c r="I1591" s="42">
        <v>3.244923</v>
      </c>
      <c r="J1591" s="42">
        <v>3.3046820000000001</v>
      </c>
      <c r="K1591" s="42">
        <v>3.2234319999999999</v>
      </c>
      <c r="L1591" s="42">
        <v>3.1980010000000001</v>
      </c>
      <c r="M1591" s="42">
        <v>3.2488630000000001</v>
      </c>
      <c r="N1591" s="42">
        <v>3.3928820000000002</v>
      </c>
      <c r="O1591" s="42">
        <v>3.3632550000000001</v>
      </c>
      <c r="P1591" s="42">
        <v>3.4225099999999999</v>
      </c>
      <c r="Q1591" s="42">
        <v>3.274454</v>
      </c>
      <c r="R1591" s="42">
        <v>3.2341950000000002</v>
      </c>
      <c r="S1591" s="42">
        <v>3.3147139999999999</v>
      </c>
      <c r="T1591" s="42">
        <v>3.2881420000000001</v>
      </c>
      <c r="U1591" s="42">
        <v>3.2566679999999999</v>
      </c>
      <c r="V1591" s="42">
        <v>3.319617</v>
      </c>
      <c r="W1591" s="42" t="s">
        <v>7529</v>
      </c>
      <c r="X1591" s="42">
        <v>1389849.5</v>
      </c>
      <c r="Y1591" s="42" t="s">
        <v>7530</v>
      </c>
      <c r="Z1591" s="42">
        <v>3006.375</v>
      </c>
      <c r="AA1591" s="58">
        <v>2762.25</v>
      </c>
      <c r="AB1591" s="12" t="s">
        <v>7531</v>
      </c>
      <c r="AC1591" s="5">
        <v>13729.55</v>
      </c>
      <c r="AD1591" s="5">
        <v>9093.36</v>
      </c>
    </row>
    <row r="1592" spans="1:30" ht="15">
      <c r="A1592" s="55" t="s">
        <v>27</v>
      </c>
      <c r="B1592" s="56">
        <v>138</v>
      </c>
      <c r="C1592" s="59" t="s">
        <v>7532</v>
      </c>
      <c r="D1592" s="34" t="s">
        <v>7533</v>
      </c>
      <c r="E1592" s="34">
        <v>2.8963179999999999</v>
      </c>
      <c r="F1592" s="34">
        <v>2.827814</v>
      </c>
      <c r="G1592" s="34">
        <v>2.9648219999999998</v>
      </c>
      <c r="H1592" s="34">
        <v>2.976013</v>
      </c>
      <c r="I1592" s="34">
        <v>2.9846509999999999</v>
      </c>
      <c r="J1592" s="34">
        <v>2.9673750000000001</v>
      </c>
      <c r="K1592" s="34">
        <v>2.9092220000000002</v>
      </c>
      <c r="L1592" s="34">
        <v>2.9332850000000001</v>
      </c>
      <c r="M1592" s="34">
        <v>2.8851580000000001</v>
      </c>
      <c r="N1592" s="34">
        <v>3.0636869999999998</v>
      </c>
      <c r="O1592" s="34">
        <v>3.0942249999999998</v>
      </c>
      <c r="P1592" s="34">
        <v>3.03315</v>
      </c>
      <c r="Q1592" s="34">
        <v>2.7443170000000001</v>
      </c>
      <c r="R1592" s="34">
        <v>2.75562</v>
      </c>
      <c r="S1592" s="34">
        <v>2.7330130000000001</v>
      </c>
      <c r="T1592" s="34">
        <v>2.918892</v>
      </c>
      <c r="U1592" s="34">
        <v>2.9342790000000001</v>
      </c>
      <c r="V1592" s="34">
        <v>2.903505</v>
      </c>
      <c r="W1592" s="34" t="s">
        <v>7534</v>
      </c>
      <c r="X1592" s="34">
        <v>1090052.375</v>
      </c>
      <c r="Y1592" s="34" t="s">
        <v>7535</v>
      </c>
      <c r="Z1592" s="34">
        <v>2613.125</v>
      </c>
      <c r="AA1592" s="60">
        <v>2709.5</v>
      </c>
      <c r="AB1592" s="12" t="s">
        <v>7536</v>
      </c>
      <c r="AC1592" s="5">
        <v>20750.02</v>
      </c>
      <c r="AD1592" s="5">
        <v>19141.39</v>
      </c>
    </row>
    <row r="1593" spans="1:30" ht="15">
      <c r="A1593" s="55" t="s">
        <v>27</v>
      </c>
      <c r="B1593" s="56">
        <v>628</v>
      </c>
      <c r="C1593" s="59" t="s">
        <v>7537</v>
      </c>
      <c r="D1593" s="34" t="s">
        <v>7538</v>
      </c>
      <c r="E1593" s="34">
        <v>3.2533110000000001</v>
      </c>
      <c r="F1593" s="34">
        <v>3.2255219999999998</v>
      </c>
      <c r="G1593" s="34">
        <v>3.281101</v>
      </c>
      <c r="H1593" s="34">
        <v>3.0876960000000002</v>
      </c>
      <c r="I1593" s="34">
        <v>3.0519660000000002</v>
      </c>
      <c r="J1593" s="34">
        <v>3.1234259999999998</v>
      </c>
      <c r="K1593" s="34">
        <v>3.0769350000000002</v>
      </c>
      <c r="L1593" s="34">
        <v>3.0633319999999999</v>
      </c>
      <c r="M1593" s="34">
        <v>3.0905369999999999</v>
      </c>
      <c r="N1593" s="34">
        <v>3.1055579999999998</v>
      </c>
      <c r="O1593" s="34">
        <v>3.0689120000000001</v>
      </c>
      <c r="P1593" s="34">
        <v>3.1422050000000001</v>
      </c>
      <c r="Q1593" s="34">
        <v>3.1432099999999998</v>
      </c>
      <c r="R1593" s="34">
        <v>3.0944829999999999</v>
      </c>
      <c r="S1593" s="34">
        <v>3.1919379999999999</v>
      </c>
      <c r="T1593" s="34">
        <v>3.105575</v>
      </c>
      <c r="U1593" s="34">
        <v>3.0702600000000002</v>
      </c>
      <c r="V1593" s="34">
        <v>3.1408900000000002</v>
      </c>
      <c r="W1593" s="34" t="s">
        <v>7539</v>
      </c>
      <c r="X1593" s="34">
        <v>1409190</v>
      </c>
      <c r="Y1593" s="34" t="s">
        <v>7540</v>
      </c>
      <c r="Z1593" s="34">
        <v>2628.875</v>
      </c>
      <c r="AA1593" s="60">
        <v>2631</v>
      </c>
      <c r="AB1593" s="12" t="s">
        <v>7541</v>
      </c>
      <c r="AC1593" s="5">
        <v>28350.76</v>
      </c>
      <c r="AD1593" s="5">
        <v>25055.4</v>
      </c>
    </row>
    <row r="1594" spans="1:30" ht="15">
      <c r="A1594" s="61" t="s">
        <v>27</v>
      </c>
      <c r="B1594" s="8">
        <v>-1</v>
      </c>
      <c r="C1594" s="62" t="s">
        <v>7542</v>
      </c>
      <c r="D1594" s="40" t="s">
        <v>7543</v>
      </c>
      <c r="E1594" s="40">
        <v>2.9648949999999998</v>
      </c>
      <c r="F1594" s="40">
        <v>2.9057200000000001</v>
      </c>
      <c r="G1594" s="40">
        <v>3.02407</v>
      </c>
      <c r="H1594" s="40">
        <v>3.0318200000000002</v>
      </c>
      <c r="I1594" s="40">
        <v>3.027377</v>
      </c>
      <c r="J1594" s="40">
        <v>3.0362629999999999</v>
      </c>
      <c r="K1594" s="40">
        <v>2.947403</v>
      </c>
      <c r="L1594" s="40">
        <v>2.9183539999999999</v>
      </c>
      <c r="M1594" s="40">
        <v>2.9764520000000001</v>
      </c>
      <c r="N1594" s="40">
        <v>3.0803799999999999</v>
      </c>
      <c r="O1594" s="40">
        <v>3.0121739999999999</v>
      </c>
      <c r="P1594" s="40">
        <v>3.1485859999999999</v>
      </c>
      <c r="Q1594" s="40">
        <v>2.6901549999999999</v>
      </c>
      <c r="R1594" s="40">
        <v>2.6458819999999998</v>
      </c>
      <c r="S1594" s="40">
        <v>2.7344270000000002</v>
      </c>
      <c r="T1594" s="40">
        <v>2.935352</v>
      </c>
      <c r="U1594" s="40">
        <v>2.903397</v>
      </c>
      <c r="V1594" s="40">
        <v>2.9673069999999999</v>
      </c>
      <c r="W1594" s="40" t="s">
        <v>7544</v>
      </c>
      <c r="X1594" s="40">
        <v>1235206.125</v>
      </c>
      <c r="Y1594" s="40" t="s">
        <v>7545</v>
      </c>
      <c r="Z1594" s="40">
        <v>2006.25</v>
      </c>
      <c r="AA1594" s="63">
        <v>1654.125</v>
      </c>
      <c r="AB1594" s="12" t="s">
        <v>7546</v>
      </c>
      <c r="AC1594" s="5">
        <v>14724.42</v>
      </c>
      <c r="AD1594" s="5">
        <v>14907.62</v>
      </c>
    </row>
    <row r="1595" spans="1:30" ht="15">
      <c r="A1595" s="55" t="s">
        <v>21</v>
      </c>
      <c r="B1595" s="56">
        <v>1064</v>
      </c>
      <c r="C1595" s="64" t="s">
        <v>7547</v>
      </c>
      <c r="D1595" s="42" t="s">
        <v>7548</v>
      </c>
      <c r="E1595" s="42">
        <v>3.0680010000000002</v>
      </c>
      <c r="F1595" s="42">
        <v>2.9684870000000001</v>
      </c>
      <c r="G1595" s="42">
        <v>3.1675140000000002</v>
      </c>
      <c r="H1595" s="42">
        <v>3.0852550000000001</v>
      </c>
      <c r="I1595" s="42">
        <v>3.0858120000000002</v>
      </c>
      <c r="J1595" s="42">
        <v>3.0846990000000001</v>
      </c>
      <c r="K1595" s="42">
        <v>3.0189949999999999</v>
      </c>
      <c r="L1595" s="42">
        <v>3.0273310000000002</v>
      </c>
      <c r="M1595" s="42">
        <v>3.0106579999999998</v>
      </c>
      <c r="N1595" s="42">
        <v>3.1703619999999999</v>
      </c>
      <c r="O1595" s="42">
        <v>3.1938040000000001</v>
      </c>
      <c r="P1595" s="42">
        <v>3.1469200000000002</v>
      </c>
      <c r="Q1595" s="42">
        <v>2.9332159999999998</v>
      </c>
      <c r="R1595" s="42">
        <v>2.9476089999999999</v>
      </c>
      <c r="S1595" s="42">
        <v>2.9188230000000002</v>
      </c>
      <c r="T1595" s="42">
        <v>3.0493920000000001</v>
      </c>
      <c r="U1595" s="42">
        <v>3.0582220000000002</v>
      </c>
      <c r="V1595" s="42">
        <v>3.040562</v>
      </c>
      <c r="W1595" s="42" t="s">
        <v>7549</v>
      </c>
      <c r="X1595" s="42">
        <v>1379579.25</v>
      </c>
      <c r="Y1595" s="42" t="s">
        <v>7550</v>
      </c>
      <c r="Z1595" s="42">
        <v>2524</v>
      </c>
      <c r="AA1595" s="58">
        <v>2127.125</v>
      </c>
      <c r="AB1595" s="12" t="s">
        <v>7551</v>
      </c>
      <c r="AC1595" s="5">
        <v>36261.4</v>
      </c>
      <c r="AD1595" s="5">
        <v>24582.09</v>
      </c>
    </row>
    <row r="1596" spans="1:30" ht="15">
      <c r="A1596" s="61" t="s">
        <v>21</v>
      </c>
      <c r="B1596" s="8">
        <v>-1</v>
      </c>
      <c r="C1596" s="62" t="s">
        <v>7552</v>
      </c>
      <c r="D1596" s="40" t="s">
        <v>7553</v>
      </c>
      <c r="E1596" s="40">
        <v>2.9861900000000001</v>
      </c>
      <c r="F1596" s="40">
        <v>2.8201320000000001</v>
      </c>
      <c r="G1596" s="40">
        <v>3.1522480000000002</v>
      </c>
      <c r="H1596" s="40">
        <v>2.9365839999999999</v>
      </c>
      <c r="I1596" s="40">
        <v>2.924067</v>
      </c>
      <c r="J1596" s="40">
        <v>2.9491019999999999</v>
      </c>
      <c r="K1596" s="40">
        <v>2.7762250000000002</v>
      </c>
      <c r="L1596" s="40">
        <v>2.7566299999999999</v>
      </c>
      <c r="M1596" s="40">
        <v>2.79582</v>
      </c>
      <c r="N1596" s="40">
        <v>2.9660530000000001</v>
      </c>
      <c r="O1596" s="40">
        <v>2.9576739999999999</v>
      </c>
      <c r="P1596" s="40">
        <v>2.9744320000000002</v>
      </c>
      <c r="Q1596" s="40">
        <v>2.7150430000000001</v>
      </c>
      <c r="R1596" s="40">
        <v>2.7520419999999999</v>
      </c>
      <c r="S1596" s="40">
        <v>2.6780439999999999</v>
      </c>
      <c r="T1596" s="40">
        <v>2.8559209999999999</v>
      </c>
      <c r="U1596" s="40">
        <v>2.8543099999999999</v>
      </c>
      <c r="V1596" s="40">
        <v>2.857532</v>
      </c>
      <c r="W1596" s="40" t="s">
        <v>7554</v>
      </c>
      <c r="X1596" s="40">
        <v>1201158.25</v>
      </c>
      <c r="Y1596" s="40" t="s">
        <v>7555</v>
      </c>
      <c r="Z1596" s="40">
        <v>2344.375</v>
      </c>
      <c r="AA1596" s="63">
        <v>2300.75</v>
      </c>
      <c r="AB1596" s="12" t="s">
        <v>7556</v>
      </c>
      <c r="AC1596" s="5">
        <v>22564.66</v>
      </c>
      <c r="AD1596" s="5">
        <v>17244.5</v>
      </c>
    </row>
    <row r="1597" spans="1:30" ht="15">
      <c r="A1597" s="55" t="s">
        <v>27</v>
      </c>
      <c r="B1597" s="56">
        <v>74</v>
      </c>
      <c r="C1597" s="59" t="s">
        <v>7557</v>
      </c>
      <c r="D1597" s="34" t="s">
        <v>7558</v>
      </c>
      <c r="E1597" s="34">
        <v>3.0567660000000001</v>
      </c>
      <c r="F1597" s="34">
        <v>3.0457049999999999</v>
      </c>
      <c r="G1597" s="34">
        <v>3.067828</v>
      </c>
      <c r="H1597" s="34">
        <v>2.5954709999999999</v>
      </c>
      <c r="I1597" s="34">
        <v>2.5367709999999999</v>
      </c>
      <c r="J1597" s="34">
        <v>2.6541709999999998</v>
      </c>
      <c r="K1597" s="34">
        <v>2.6443370000000002</v>
      </c>
      <c r="L1597" s="34">
        <v>2.6142439999999998</v>
      </c>
      <c r="M1597" s="34">
        <v>2.6744300000000001</v>
      </c>
      <c r="N1597" s="34">
        <v>3.03979</v>
      </c>
      <c r="O1597" s="34">
        <v>3.0381399999999998</v>
      </c>
      <c r="P1597" s="34">
        <v>3.0414400000000001</v>
      </c>
      <c r="Q1597" s="34">
        <v>3.1544780000000001</v>
      </c>
      <c r="R1597" s="34">
        <v>3.0936949999999999</v>
      </c>
      <c r="S1597" s="34">
        <v>3.2152599999999998</v>
      </c>
      <c r="T1597" s="34">
        <v>2.840414</v>
      </c>
      <c r="U1597" s="34">
        <v>2.7975530000000002</v>
      </c>
      <c r="V1597" s="34">
        <v>2.8832749999999998</v>
      </c>
      <c r="W1597" s="34" t="s">
        <v>7559</v>
      </c>
      <c r="X1597" s="34">
        <v>1258517</v>
      </c>
      <c r="Y1597" s="34" t="s">
        <v>7560</v>
      </c>
      <c r="Z1597" s="34">
        <v>373.25</v>
      </c>
      <c r="AA1597" s="60">
        <v>2278.5</v>
      </c>
      <c r="AB1597" s="12" t="s">
        <v>7561</v>
      </c>
      <c r="AC1597" s="5">
        <v>16654.8</v>
      </c>
      <c r="AD1597" s="5">
        <v>16464.919999999998</v>
      </c>
    </row>
    <row r="1598" spans="1:30" ht="15">
      <c r="A1598" s="55" t="s">
        <v>27</v>
      </c>
      <c r="B1598" s="56">
        <v>449</v>
      </c>
      <c r="C1598" s="64" t="s">
        <v>7562</v>
      </c>
      <c r="D1598" s="42" t="s">
        <v>7563</v>
      </c>
      <c r="E1598" s="42">
        <v>3.1465169999999998</v>
      </c>
      <c r="F1598" s="42">
        <v>3.1308669999999998</v>
      </c>
      <c r="G1598" s="42">
        <v>3.162166</v>
      </c>
      <c r="H1598" s="42">
        <v>2.9902730000000002</v>
      </c>
      <c r="I1598" s="42">
        <v>2.965452</v>
      </c>
      <c r="J1598" s="42">
        <v>3.0150939999999999</v>
      </c>
      <c r="K1598" s="42">
        <v>3.1277949999999999</v>
      </c>
      <c r="L1598" s="42">
        <v>3.1399949999999999</v>
      </c>
      <c r="M1598" s="42">
        <v>3.1155949999999999</v>
      </c>
      <c r="N1598" s="42">
        <v>2.973989</v>
      </c>
      <c r="O1598" s="42">
        <v>2.9838330000000002</v>
      </c>
      <c r="P1598" s="42">
        <v>2.9641449999999998</v>
      </c>
      <c r="Q1598" s="42">
        <v>2.9715989999999999</v>
      </c>
      <c r="R1598" s="42">
        <v>3.018697</v>
      </c>
      <c r="S1598" s="42">
        <v>2.9245009999999998</v>
      </c>
      <c r="T1598" s="42">
        <v>3.0083549999999999</v>
      </c>
      <c r="U1598" s="42">
        <v>3.015698</v>
      </c>
      <c r="V1598" s="42">
        <v>3.0010129999999999</v>
      </c>
      <c r="W1598" s="42" t="s">
        <v>7564</v>
      </c>
      <c r="X1598" s="42">
        <v>1185185</v>
      </c>
      <c r="Y1598" s="42" t="s">
        <v>7565</v>
      </c>
      <c r="Z1598" s="42">
        <v>1769.125</v>
      </c>
      <c r="AA1598" s="58">
        <v>1596.25</v>
      </c>
      <c r="AB1598" s="12" t="s">
        <v>7566</v>
      </c>
      <c r="AC1598" s="5">
        <v>24967.1</v>
      </c>
      <c r="AD1598" s="5">
        <v>26854.41</v>
      </c>
    </row>
    <row r="1599" spans="1:30" ht="15">
      <c r="A1599" s="55" t="s">
        <v>21</v>
      </c>
      <c r="B1599" s="56">
        <v>1081</v>
      </c>
      <c r="C1599" s="64" t="s">
        <v>7567</v>
      </c>
      <c r="D1599" s="42" t="s">
        <v>7568</v>
      </c>
      <c r="E1599" s="42">
        <v>3.0526089999999999</v>
      </c>
      <c r="F1599" s="42">
        <v>2.9979290000000001</v>
      </c>
      <c r="G1599" s="42">
        <v>3.1072899999999999</v>
      </c>
      <c r="H1599" s="42">
        <v>3.0800200000000002</v>
      </c>
      <c r="I1599" s="42">
        <v>3.0936560000000002</v>
      </c>
      <c r="J1599" s="42">
        <v>3.0663840000000002</v>
      </c>
      <c r="K1599" s="42">
        <v>3.0389390000000001</v>
      </c>
      <c r="L1599" s="42">
        <v>3.0644079999999998</v>
      </c>
      <c r="M1599" s="42">
        <v>3.0134699999999999</v>
      </c>
      <c r="N1599" s="42">
        <v>3.2422070000000001</v>
      </c>
      <c r="O1599" s="42">
        <v>3.2584430000000002</v>
      </c>
      <c r="P1599" s="42">
        <v>3.2259709999999999</v>
      </c>
      <c r="Q1599" s="42">
        <v>2.9139840000000001</v>
      </c>
      <c r="R1599" s="42">
        <v>2.9151090000000002</v>
      </c>
      <c r="S1599" s="42">
        <v>2.9128590000000001</v>
      </c>
      <c r="T1599" s="42">
        <v>3.0594169999999998</v>
      </c>
      <c r="U1599" s="42">
        <v>3.071612</v>
      </c>
      <c r="V1599" s="42">
        <v>3.0472220000000001</v>
      </c>
      <c r="W1599" s="42" t="s">
        <v>7569</v>
      </c>
      <c r="X1599" s="42">
        <v>1173580.375</v>
      </c>
      <c r="Y1599" s="42" t="s">
        <v>7570</v>
      </c>
      <c r="Z1599" s="42">
        <v>2832.25</v>
      </c>
      <c r="AA1599" s="58">
        <v>3127.25</v>
      </c>
      <c r="AB1599" s="12" t="s">
        <v>7571</v>
      </c>
      <c r="AC1599" s="5">
        <v>11308.62</v>
      </c>
      <c r="AD1599" s="5">
        <v>8217.64</v>
      </c>
    </row>
    <row r="1600" spans="1:30">
      <c r="A1600" s="55" t="s">
        <v>27</v>
      </c>
      <c r="B1600" s="56">
        <v>587</v>
      </c>
      <c r="C1600" s="59" t="s">
        <v>7572</v>
      </c>
      <c r="D1600" s="34" t="s">
        <v>500</v>
      </c>
      <c r="E1600" s="34"/>
      <c r="F1600" s="34"/>
      <c r="G1600" s="34"/>
      <c r="H1600" s="34"/>
      <c r="I1600" s="34"/>
      <c r="J1600" s="34"/>
      <c r="K1600" s="34"/>
      <c r="L1600" s="34"/>
      <c r="M1600" s="34"/>
      <c r="N1600" s="34"/>
      <c r="O1600" s="34"/>
      <c r="P1600" s="34"/>
      <c r="Q1600" s="34"/>
      <c r="R1600" s="34"/>
      <c r="S1600" s="34"/>
      <c r="T1600" s="34"/>
      <c r="U1600" s="34"/>
      <c r="V1600" s="34"/>
      <c r="W1600" s="34"/>
      <c r="X1600" s="34"/>
      <c r="Y1600" s="34"/>
      <c r="Z1600" s="34"/>
      <c r="AA1600" s="60"/>
      <c r="AB1600" s="34" t="s">
        <v>114</v>
      </c>
    </row>
    <row r="1601" spans="1:30" ht="15">
      <c r="A1601" s="55" t="s">
        <v>21</v>
      </c>
      <c r="B1601" s="56">
        <v>857</v>
      </c>
      <c r="C1601" s="64" t="s">
        <v>7573</v>
      </c>
      <c r="D1601" s="42" t="s">
        <v>7574</v>
      </c>
      <c r="E1601" s="42">
        <v>3.1144970000000001</v>
      </c>
      <c r="F1601" s="42">
        <v>3.0935899999999998</v>
      </c>
      <c r="G1601" s="42">
        <v>3.1354030000000002</v>
      </c>
      <c r="H1601" s="42">
        <v>3.128549</v>
      </c>
      <c r="I1601" s="42">
        <v>3.154979</v>
      </c>
      <c r="J1601" s="42">
        <v>3.1021190000000001</v>
      </c>
      <c r="K1601" s="42">
        <v>3.2170830000000001</v>
      </c>
      <c r="L1601" s="42">
        <v>3.2474259999999999</v>
      </c>
      <c r="M1601" s="42">
        <v>3.1867390000000002</v>
      </c>
      <c r="N1601" s="42">
        <v>3.3555640000000002</v>
      </c>
      <c r="O1601" s="42">
        <v>3.3419919999999999</v>
      </c>
      <c r="P1601" s="42">
        <v>3.3691369999999998</v>
      </c>
      <c r="Q1601" s="42">
        <v>2.9876109999999998</v>
      </c>
      <c r="R1601" s="42">
        <v>2.9895610000000001</v>
      </c>
      <c r="S1601" s="42">
        <v>2.9856600000000002</v>
      </c>
      <c r="T1601" s="42">
        <v>3.1499600000000001</v>
      </c>
      <c r="U1601" s="42">
        <v>3.1625549999999998</v>
      </c>
      <c r="V1601" s="42">
        <v>3.1373639999999998</v>
      </c>
      <c r="W1601" s="42" t="s">
        <v>7575</v>
      </c>
      <c r="X1601" s="42">
        <v>1314046</v>
      </c>
      <c r="Y1601" s="42" t="s">
        <v>7576</v>
      </c>
      <c r="Z1601" s="42">
        <v>3288</v>
      </c>
      <c r="AA1601" s="58">
        <v>3627.625</v>
      </c>
      <c r="AB1601" s="12" t="s">
        <v>7577</v>
      </c>
      <c r="AC1601" s="5">
        <v>34573.58</v>
      </c>
      <c r="AD1601" s="5">
        <v>31832.48</v>
      </c>
    </row>
    <row r="1602" spans="1:30" ht="15">
      <c r="A1602" s="55" t="s">
        <v>27</v>
      </c>
      <c r="B1602" s="56">
        <v>624</v>
      </c>
      <c r="C1602" s="64" t="s">
        <v>7578</v>
      </c>
      <c r="D1602" s="34" t="s">
        <v>7579</v>
      </c>
      <c r="E1602" s="34">
        <v>3.0519889999999998</v>
      </c>
      <c r="F1602" s="34">
        <v>2.944337</v>
      </c>
      <c r="G1602" s="34">
        <v>3.1596419999999998</v>
      </c>
      <c r="H1602" s="34">
        <v>2.97953</v>
      </c>
      <c r="I1602" s="34">
        <v>2.957147</v>
      </c>
      <c r="J1602" s="34">
        <v>3.0019130000000001</v>
      </c>
      <c r="K1602" s="34">
        <v>2.9705210000000002</v>
      </c>
      <c r="L1602" s="34">
        <v>2.933878</v>
      </c>
      <c r="M1602" s="34">
        <v>3.0071650000000001</v>
      </c>
      <c r="N1602" s="34">
        <v>3.1195789999999999</v>
      </c>
      <c r="O1602" s="34">
        <v>3.0433680000000001</v>
      </c>
      <c r="P1602" s="34">
        <v>3.1957900000000001</v>
      </c>
      <c r="Q1602" s="34">
        <v>2.80525</v>
      </c>
      <c r="R1602" s="34">
        <v>2.823359</v>
      </c>
      <c r="S1602" s="34">
        <v>2.7871410000000001</v>
      </c>
      <c r="T1602" s="34">
        <v>2.9593340000000001</v>
      </c>
      <c r="U1602" s="34">
        <v>2.9339740000000001</v>
      </c>
      <c r="V1602" s="34">
        <v>2.9846949999999999</v>
      </c>
      <c r="W1602" s="34" t="s">
        <v>7580</v>
      </c>
      <c r="X1602" s="34">
        <v>1187613.375</v>
      </c>
      <c r="Y1602" s="34" t="s">
        <v>7581</v>
      </c>
      <c r="Z1602" s="34">
        <v>1418.375</v>
      </c>
      <c r="AA1602" s="60">
        <v>2534.625</v>
      </c>
      <c r="AB1602" s="12" t="s">
        <v>7582</v>
      </c>
      <c r="AC1602" s="5">
        <v>37520.43</v>
      </c>
      <c r="AD1602" s="5">
        <v>19895.91</v>
      </c>
    </row>
    <row r="1603" spans="1:30" ht="15">
      <c r="A1603" s="55" t="s">
        <v>27</v>
      </c>
      <c r="B1603" s="56">
        <v>475</v>
      </c>
      <c r="C1603" s="59" t="s">
        <v>7583</v>
      </c>
      <c r="D1603" s="34" t="s">
        <v>7584</v>
      </c>
      <c r="E1603" s="34">
        <v>3.363375</v>
      </c>
      <c r="F1603" s="34">
        <v>3.4270930000000002</v>
      </c>
      <c r="G1603" s="34">
        <v>3.2996569999999998</v>
      </c>
      <c r="H1603" s="34">
        <v>3.3156110000000001</v>
      </c>
      <c r="I1603" s="34">
        <v>3.2872680000000001</v>
      </c>
      <c r="J1603" s="34">
        <v>3.3439540000000001</v>
      </c>
      <c r="K1603" s="34">
        <v>3.2303299999999999</v>
      </c>
      <c r="L1603" s="34">
        <v>3.2286600000000001</v>
      </c>
      <c r="M1603" s="34">
        <v>3.2319990000000001</v>
      </c>
      <c r="N1603" s="34">
        <v>3.4103140000000001</v>
      </c>
      <c r="O1603" s="34">
        <v>3.3518520000000001</v>
      </c>
      <c r="P1603" s="34">
        <v>3.4687749999999999</v>
      </c>
      <c r="Q1603" s="34">
        <v>3.2158859999999998</v>
      </c>
      <c r="R1603" s="34">
        <v>3.1121240000000001</v>
      </c>
      <c r="S1603" s="34">
        <v>3.3196490000000001</v>
      </c>
      <c r="T1603" s="34">
        <v>3.2926679999999999</v>
      </c>
      <c r="U1603" s="34">
        <v>3.244491</v>
      </c>
      <c r="V1603" s="34">
        <v>3.3408440000000001</v>
      </c>
      <c r="W1603" s="34" t="s">
        <v>7585</v>
      </c>
      <c r="X1603" s="34">
        <v>1265465.625</v>
      </c>
      <c r="Y1603" s="34" t="s">
        <v>7586</v>
      </c>
      <c r="Z1603" s="34">
        <v>2965.125</v>
      </c>
      <c r="AA1603" s="60">
        <v>2643.125</v>
      </c>
      <c r="AB1603" s="12" t="s">
        <v>7587</v>
      </c>
      <c r="AC1603" s="5">
        <v>3210.22</v>
      </c>
      <c r="AD1603" s="5">
        <v>5215.41</v>
      </c>
    </row>
    <row r="1604" spans="1:30" ht="15">
      <c r="A1604" s="55" t="s">
        <v>27</v>
      </c>
      <c r="B1604" s="56">
        <v>422</v>
      </c>
      <c r="C1604" s="64" t="s">
        <v>7588</v>
      </c>
      <c r="D1604" s="42" t="s">
        <v>7589</v>
      </c>
      <c r="E1604" s="42">
        <v>3.3272240000000002</v>
      </c>
      <c r="F1604" s="42">
        <v>3.3484880000000001</v>
      </c>
      <c r="G1604" s="42">
        <v>3.3059599999999998</v>
      </c>
      <c r="H1604" s="42">
        <v>3.0269110000000001</v>
      </c>
      <c r="I1604" s="42">
        <v>2.9884559999999998</v>
      </c>
      <c r="J1604" s="42">
        <v>3.065366</v>
      </c>
      <c r="K1604" s="42">
        <v>3.003069</v>
      </c>
      <c r="L1604" s="42">
        <v>3.0296219999999998</v>
      </c>
      <c r="M1604" s="42">
        <v>2.976515</v>
      </c>
      <c r="N1604" s="42">
        <v>3.1653020000000001</v>
      </c>
      <c r="O1604" s="42">
        <v>3.0967539999999998</v>
      </c>
      <c r="P1604" s="42">
        <v>3.2338499999999999</v>
      </c>
      <c r="Q1604" s="42">
        <v>2.7932700000000001</v>
      </c>
      <c r="R1604" s="42">
        <v>2.8058109999999998</v>
      </c>
      <c r="S1604" s="42">
        <v>2.780729</v>
      </c>
      <c r="T1604" s="42">
        <v>2.9906030000000001</v>
      </c>
      <c r="U1604" s="42">
        <v>2.9720559999999998</v>
      </c>
      <c r="V1604" s="42">
        <v>3.00915</v>
      </c>
      <c r="W1604" s="42" t="s">
        <v>7590</v>
      </c>
      <c r="X1604" s="42">
        <v>1469082.75</v>
      </c>
      <c r="Y1604" s="42" t="s">
        <v>7591</v>
      </c>
      <c r="Z1604" s="42">
        <v>2557.75</v>
      </c>
      <c r="AA1604" s="58">
        <v>2617</v>
      </c>
      <c r="AB1604" s="12" t="s">
        <v>7592</v>
      </c>
      <c r="AC1604" s="5">
        <v>30106.94</v>
      </c>
      <c r="AD1604" s="5">
        <v>24151.39</v>
      </c>
    </row>
    <row r="1605" spans="1:30" ht="15">
      <c r="A1605" s="61" t="s">
        <v>27</v>
      </c>
      <c r="B1605" s="8">
        <v>-1</v>
      </c>
      <c r="C1605" s="62" t="s">
        <v>7593</v>
      </c>
      <c r="D1605" s="40" t="s">
        <v>7594</v>
      </c>
      <c r="E1605" s="40">
        <v>3.0188769999999998</v>
      </c>
      <c r="F1605" s="40">
        <v>2.9665400000000002</v>
      </c>
      <c r="G1605" s="40">
        <v>3.0712139999999999</v>
      </c>
      <c r="H1605" s="40">
        <v>3.0175070000000002</v>
      </c>
      <c r="I1605" s="40">
        <v>2.9309270000000001</v>
      </c>
      <c r="J1605" s="40">
        <v>3.104088</v>
      </c>
      <c r="K1605" s="40">
        <v>2.8818800000000002</v>
      </c>
      <c r="L1605" s="40">
        <v>2.779833</v>
      </c>
      <c r="M1605" s="40">
        <v>2.983927</v>
      </c>
      <c r="N1605" s="40">
        <v>2.7619899999999999</v>
      </c>
      <c r="O1605" s="40">
        <v>2.5566309999999999</v>
      </c>
      <c r="P1605" s="40">
        <v>2.967349</v>
      </c>
      <c r="Q1605" s="40">
        <v>2.8547720000000001</v>
      </c>
      <c r="R1605" s="40">
        <v>2.7790710000000001</v>
      </c>
      <c r="S1605" s="40">
        <v>2.9304730000000001</v>
      </c>
      <c r="T1605" s="40">
        <v>2.9022519999999998</v>
      </c>
      <c r="U1605" s="40">
        <v>2.7936809999999999</v>
      </c>
      <c r="V1605" s="40">
        <v>3.0108229999999998</v>
      </c>
      <c r="W1605" s="40" t="s">
        <v>7595</v>
      </c>
      <c r="X1605" s="40">
        <v>1396348.875</v>
      </c>
      <c r="Y1605" s="40" t="s">
        <v>7596</v>
      </c>
      <c r="Z1605" s="40">
        <v>1576.5</v>
      </c>
      <c r="AA1605" s="63">
        <v>2333.25</v>
      </c>
      <c r="AB1605" s="12" t="s">
        <v>7597</v>
      </c>
      <c r="AC1605" s="5">
        <v>20476.48</v>
      </c>
      <c r="AD1605" s="5">
        <v>15467.93</v>
      </c>
    </row>
    <row r="1606" spans="1:30" ht="15">
      <c r="A1606" s="55" t="s">
        <v>21</v>
      </c>
      <c r="B1606" s="56">
        <v>1094</v>
      </c>
      <c r="C1606" s="64" t="s">
        <v>7598</v>
      </c>
      <c r="D1606" s="42" t="s">
        <v>7599</v>
      </c>
      <c r="E1606" s="42">
        <v>3.2441049999999998</v>
      </c>
      <c r="F1606" s="42">
        <v>3.3532280000000001</v>
      </c>
      <c r="G1606" s="42">
        <v>3.1349830000000001</v>
      </c>
      <c r="H1606" s="42">
        <v>3.032378</v>
      </c>
      <c r="I1606" s="42">
        <v>3.0734680000000001</v>
      </c>
      <c r="J1606" s="42">
        <v>2.9912879999999999</v>
      </c>
      <c r="K1606" s="42">
        <v>3.0115560000000001</v>
      </c>
      <c r="L1606" s="42">
        <v>3.086605</v>
      </c>
      <c r="M1606" s="42">
        <v>2.9365060000000001</v>
      </c>
      <c r="N1606" s="42">
        <v>3.2176969999999998</v>
      </c>
      <c r="O1606" s="42">
        <v>3.2202950000000001</v>
      </c>
      <c r="P1606" s="42">
        <v>3.2150989999999999</v>
      </c>
      <c r="Q1606" s="42">
        <v>3.0199410000000002</v>
      </c>
      <c r="R1606" s="42">
        <v>3.0297109999999998</v>
      </c>
      <c r="S1606" s="42">
        <v>3.0101710000000002</v>
      </c>
      <c r="T1606" s="42">
        <v>3.0627749999999998</v>
      </c>
      <c r="U1606" s="42">
        <v>3.095091</v>
      </c>
      <c r="V1606" s="42">
        <v>3.0304579999999999</v>
      </c>
      <c r="W1606" s="42" t="s">
        <v>7600</v>
      </c>
      <c r="X1606" s="42">
        <v>1340446.625</v>
      </c>
      <c r="Y1606" s="42" t="s">
        <v>7601</v>
      </c>
      <c r="Z1606" s="42">
        <v>2814.75</v>
      </c>
      <c r="AA1606" s="58">
        <v>3061.875</v>
      </c>
      <c r="AB1606" s="12" t="s">
        <v>7602</v>
      </c>
      <c r="AC1606" s="5">
        <v>18537.5</v>
      </c>
      <c r="AD1606" s="5">
        <v>16197.96</v>
      </c>
    </row>
    <row r="1607" spans="1:30" ht="15">
      <c r="A1607" s="55" t="s">
        <v>27</v>
      </c>
      <c r="B1607" s="56">
        <v>48</v>
      </c>
      <c r="C1607" s="64" t="s">
        <v>7603</v>
      </c>
      <c r="D1607" s="42" t="s">
        <v>7604</v>
      </c>
      <c r="E1607" s="42">
        <v>3.2765119999999999</v>
      </c>
      <c r="F1607" s="42">
        <v>3.3434759999999999</v>
      </c>
      <c r="G1607" s="42">
        <v>3.209549</v>
      </c>
      <c r="H1607" s="42">
        <v>3.0381490000000002</v>
      </c>
      <c r="I1607" s="42">
        <v>3.0016630000000002</v>
      </c>
      <c r="J1607" s="42">
        <v>3.0746349999999998</v>
      </c>
      <c r="K1607" s="42">
        <v>3.1214680000000001</v>
      </c>
      <c r="L1607" s="42">
        <v>3.1726220000000001</v>
      </c>
      <c r="M1607" s="42">
        <v>3.0703140000000002</v>
      </c>
      <c r="N1607" s="42">
        <v>3.0691700000000002</v>
      </c>
      <c r="O1607" s="42">
        <v>2.8550990000000001</v>
      </c>
      <c r="P1607" s="42">
        <v>3.2832409999999999</v>
      </c>
      <c r="Q1607" s="42">
        <v>2.880134</v>
      </c>
      <c r="R1607" s="42">
        <v>2.876776</v>
      </c>
      <c r="S1607" s="42">
        <v>2.8834919999999999</v>
      </c>
      <c r="T1607" s="42">
        <v>3.0197690000000001</v>
      </c>
      <c r="U1607" s="42">
        <v>2.9750559999999999</v>
      </c>
      <c r="V1607" s="42">
        <v>3.0644819999999999</v>
      </c>
      <c r="W1607" s="42" t="s">
        <v>7605</v>
      </c>
      <c r="X1607" s="42">
        <v>1456154</v>
      </c>
      <c r="Y1607" s="42" t="s">
        <v>7606</v>
      </c>
      <c r="Z1607" s="42">
        <v>2711.875</v>
      </c>
      <c r="AA1607" s="58">
        <v>2776.125</v>
      </c>
      <c r="AB1607" s="12" t="s">
        <v>7607</v>
      </c>
      <c r="AC1607" s="5">
        <v>21376.33</v>
      </c>
      <c r="AD1607" s="5">
        <v>13439.02</v>
      </c>
    </row>
    <row r="1608" spans="1:30" ht="15">
      <c r="A1608" s="61" t="s">
        <v>21</v>
      </c>
      <c r="B1608" s="8">
        <v>-1</v>
      </c>
      <c r="C1608" s="62" t="s">
        <v>7608</v>
      </c>
      <c r="D1608" s="40" t="s">
        <v>7609</v>
      </c>
      <c r="E1608" s="40">
        <v>3.1195949999999999</v>
      </c>
      <c r="F1608" s="40">
        <v>3.1639740000000001</v>
      </c>
      <c r="G1608" s="40">
        <v>3.0752160000000002</v>
      </c>
      <c r="H1608" s="40">
        <v>3.0810580000000001</v>
      </c>
      <c r="I1608" s="40">
        <v>3.0974550000000001</v>
      </c>
      <c r="J1608" s="40">
        <v>3.0646599999999999</v>
      </c>
      <c r="K1608" s="40">
        <v>3.0178940000000001</v>
      </c>
      <c r="L1608" s="40">
        <v>3.0532309999999998</v>
      </c>
      <c r="M1608" s="40">
        <v>2.9825569999999999</v>
      </c>
      <c r="N1608" s="40">
        <v>3.2474699999999999</v>
      </c>
      <c r="O1608" s="40">
        <v>3.2561429999999998</v>
      </c>
      <c r="P1608" s="40">
        <v>3.2387980000000001</v>
      </c>
      <c r="Q1608" s="40">
        <v>2.8193869999999999</v>
      </c>
      <c r="R1608" s="40">
        <v>2.8466610000000001</v>
      </c>
      <c r="S1608" s="40">
        <v>2.7921130000000001</v>
      </c>
      <c r="T1608" s="40">
        <v>3.0328689999999998</v>
      </c>
      <c r="U1608" s="40">
        <v>3.0543300000000002</v>
      </c>
      <c r="V1608" s="40">
        <v>3.0114079999999999</v>
      </c>
      <c r="W1608" s="40" t="s">
        <v>7610</v>
      </c>
      <c r="X1608" s="40">
        <v>1149864.375</v>
      </c>
      <c r="Y1608" s="40" t="s">
        <v>7611</v>
      </c>
      <c r="Z1608" s="40">
        <v>2620.375</v>
      </c>
      <c r="AA1608" s="63">
        <v>2748.75</v>
      </c>
      <c r="AB1608" s="12" t="s">
        <v>7612</v>
      </c>
      <c r="AC1608" s="5">
        <v>17921.900000000001</v>
      </c>
      <c r="AD1608" s="5">
        <v>14376.77</v>
      </c>
    </row>
    <row r="1609" spans="1:30" ht="15">
      <c r="A1609" s="55" t="s">
        <v>27</v>
      </c>
      <c r="B1609" s="56">
        <v>80</v>
      </c>
      <c r="C1609" s="64" t="s">
        <v>7613</v>
      </c>
      <c r="D1609" s="42" t="s">
        <v>7614</v>
      </c>
      <c r="E1609" s="42">
        <v>2.9862579999999999</v>
      </c>
      <c r="F1609" s="42">
        <v>2.9579659999999999</v>
      </c>
      <c r="G1609" s="42">
        <v>3.0145490000000001</v>
      </c>
      <c r="H1609" s="42">
        <v>2.9077280000000001</v>
      </c>
      <c r="I1609" s="42">
        <v>2.8709449999999999</v>
      </c>
      <c r="J1609" s="42">
        <v>2.944512</v>
      </c>
      <c r="K1609" s="42">
        <v>2.8798659999999998</v>
      </c>
      <c r="L1609" s="42">
        <v>2.8368350000000002</v>
      </c>
      <c r="M1609" s="42">
        <v>2.922898</v>
      </c>
      <c r="N1609" s="42">
        <v>2.9015369999999998</v>
      </c>
      <c r="O1609" s="42">
        <v>2.793066</v>
      </c>
      <c r="P1609" s="42">
        <v>3.0100090000000002</v>
      </c>
      <c r="Q1609" s="42">
        <v>2.875658</v>
      </c>
      <c r="R1609" s="42">
        <v>2.7892749999999999</v>
      </c>
      <c r="S1609" s="42">
        <v>2.9620419999999998</v>
      </c>
      <c r="T1609" s="42">
        <v>2.8940190000000001</v>
      </c>
      <c r="U1609" s="42">
        <v>2.82959</v>
      </c>
      <c r="V1609" s="42">
        <v>2.9584480000000002</v>
      </c>
      <c r="W1609" s="42" t="s">
        <v>7615</v>
      </c>
      <c r="X1609" s="42">
        <v>1334385</v>
      </c>
      <c r="Y1609" s="42" t="s">
        <v>7616</v>
      </c>
      <c r="Z1609" s="42">
        <v>2464</v>
      </c>
      <c r="AA1609" s="58">
        <v>1852.875</v>
      </c>
      <c r="AB1609" s="12" t="s">
        <v>7617</v>
      </c>
      <c r="AC1609" s="5">
        <v>34182.269999999997</v>
      </c>
      <c r="AD1609" s="5">
        <v>28016.04</v>
      </c>
    </row>
    <row r="1610" spans="1:30" ht="15">
      <c r="A1610" s="61" t="s">
        <v>27</v>
      </c>
      <c r="B1610" s="8">
        <v>-1</v>
      </c>
      <c r="C1610" s="62" t="s">
        <v>7618</v>
      </c>
      <c r="D1610" s="52" t="s">
        <v>7619</v>
      </c>
      <c r="E1610" s="75">
        <v>3.0460750000000001</v>
      </c>
      <c r="F1610" s="75">
        <v>3.0428510000000002</v>
      </c>
      <c r="G1610" s="75">
        <v>3.0493000000000001</v>
      </c>
      <c r="H1610" s="75">
        <v>2.984899</v>
      </c>
      <c r="I1610" s="75">
        <v>2.984076</v>
      </c>
      <c r="J1610" s="75">
        <v>2.9857230000000001</v>
      </c>
      <c r="K1610" s="75">
        <v>2.9220519999999999</v>
      </c>
      <c r="L1610" s="75">
        <v>2.9443109999999999</v>
      </c>
      <c r="M1610" s="75">
        <v>2.8997929999999998</v>
      </c>
      <c r="N1610" s="75">
        <v>3.1009850000000001</v>
      </c>
      <c r="O1610" s="75">
        <v>3.0571510000000002</v>
      </c>
      <c r="P1610" s="75">
        <v>3.1448200000000002</v>
      </c>
      <c r="Q1610" s="75">
        <v>2.8675389999999998</v>
      </c>
      <c r="R1610" s="75">
        <v>2.8523040000000002</v>
      </c>
      <c r="S1610" s="75">
        <v>2.8827739999999999</v>
      </c>
      <c r="T1610" s="75">
        <v>2.965484</v>
      </c>
      <c r="U1610" s="75">
        <v>2.9567929999999998</v>
      </c>
      <c r="V1610" s="75">
        <v>2.9741749999999998</v>
      </c>
      <c r="W1610" s="75" t="s">
        <v>7620</v>
      </c>
      <c r="X1610" s="75">
        <v>1317972.875</v>
      </c>
      <c r="Y1610" s="75" t="s">
        <v>7621</v>
      </c>
      <c r="Z1610" s="75">
        <v>2532.375</v>
      </c>
      <c r="AA1610" s="76">
        <v>2528.625</v>
      </c>
      <c r="AB1610" s="12" t="s">
        <v>7622</v>
      </c>
      <c r="AC1610" s="5">
        <v>23516.39</v>
      </c>
      <c r="AD1610" s="5">
        <v>24839.55</v>
      </c>
    </row>
    <row r="1611" spans="1:30" ht="15">
      <c r="A1611" s="55" t="s">
        <v>21</v>
      </c>
      <c r="B1611" s="56">
        <v>1095</v>
      </c>
      <c r="C1611" s="64" t="s">
        <v>7623</v>
      </c>
      <c r="D1611" s="42" t="s">
        <v>7624</v>
      </c>
      <c r="E1611" s="42">
        <v>3.2393649999999998</v>
      </c>
      <c r="F1611" s="42">
        <v>3.2392620000000001</v>
      </c>
      <c r="G1611" s="42">
        <v>3.239468</v>
      </c>
      <c r="H1611" s="42">
        <v>3.1816499999999999</v>
      </c>
      <c r="I1611" s="42">
        <v>3.1968489999999998</v>
      </c>
      <c r="J1611" s="42">
        <v>3.1664500000000002</v>
      </c>
      <c r="K1611" s="42">
        <v>3.1430220000000002</v>
      </c>
      <c r="L1611" s="42">
        <v>3.2078190000000002</v>
      </c>
      <c r="M1611" s="42">
        <v>3.0782240000000001</v>
      </c>
      <c r="N1611" s="42">
        <v>3.3587980000000002</v>
      </c>
      <c r="O1611" s="42">
        <v>3.3511519999999999</v>
      </c>
      <c r="P1611" s="42">
        <v>3.366444</v>
      </c>
      <c r="Q1611" s="42">
        <v>3.2289919999999999</v>
      </c>
      <c r="R1611" s="42">
        <v>3.2863030000000002</v>
      </c>
      <c r="S1611" s="42">
        <v>3.171681</v>
      </c>
      <c r="T1611" s="42">
        <v>3.2214170000000002</v>
      </c>
      <c r="U1611" s="42">
        <v>3.2520129999999998</v>
      </c>
      <c r="V1611" s="42">
        <v>3.1908219999999998</v>
      </c>
      <c r="W1611" s="42" t="s">
        <v>7625</v>
      </c>
      <c r="X1611" s="42">
        <v>1287728.125</v>
      </c>
      <c r="Y1611" s="42" t="s">
        <v>7626</v>
      </c>
      <c r="Z1611" s="42">
        <v>3543.875</v>
      </c>
      <c r="AA1611" s="58">
        <v>3529.375</v>
      </c>
      <c r="AB1611" s="12" t="s">
        <v>7627</v>
      </c>
      <c r="AC1611" s="5">
        <v>6123.16</v>
      </c>
      <c r="AD1611" s="5">
        <v>6903.58</v>
      </c>
    </row>
    <row r="1612" spans="1:30" ht="15">
      <c r="A1612" s="55" t="s">
        <v>21</v>
      </c>
      <c r="B1612" s="56">
        <v>1098</v>
      </c>
      <c r="C1612" s="64" t="s">
        <v>7628</v>
      </c>
      <c r="D1612" s="42" t="s">
        <v>7629</v>
      </c>
      <c r="E1612" s="42">
        <v>3.4601039999999998</v>
      </c>
      <c r="F1612" s="42">
        <v>3.4737140000000002</v>
      </c>
      <c r="G1612" s="42">
        <v>3.4464939999999999</v>
      </c>
      <c r="H1612" s="42">
        <v>3.31392</v>
      </c>
      <c r="I1612" s="42">
        <v>3.3009490000000001</v>
      </c>
      <c r="J1612" s="42">
        <v>3.3268909999999998</v>
      </c>
      <c r="K1612" s="42">
        <v>3.2489490000000001</v>
      </c>
      <c r="L1612" s="42">
        <v>3.32165</v>
      </c>
      <c r="M1612" s="42">
        <v>3.1762480000000002</v>
      </c>
      <c r="N1612" s="42">
        <v>3.4467850000000002</v>
      </c>
      <c r="O1612" s="42">
        <v>3.4436659999999999</v>
      </c>
      <c r="P1612" s="42">
        <v>3.4499040000000001</v>
      </c>
      <c r="Q1612" s="42">
        <v>3.105944</v>
      </c>
      <c r="R1612" s="42">
        <v>3.0824919999999998</v>
      </c>
      <c r="S1612" s="42">
        <v>3.1293950000000001</v>
      </c>
      <c r="T1612" s="42">
        <v>3.274362</v>
      </c>
      <c r="U1612" s="42">
        <v>3.2759800000000001</v>
      </c>
      <c r="V1612" s="42">
        <v>3.272745</v>
      </c>
      <c r="W1612" s="42" t="s">
        <v>7630</v>
      </c>
      <c r="X1612" s="42">
        <v>1677126.5</v>
      </c>
      <c r="Y1612" s="42" t="s">
        <v>7631</v>
      </c>
      <c r="Z1612" s="42">
        <v>3807</v>
      </c>
      <c r="AA1612" s="58">
        <v>3896.375</v>
      </c>
      <c r="AB1612" s="12" t="s">
        <v>7632</v>
      </c>
      <c r="AC1612" s="5">
        <v>26582.03</v>
      </c>
      <c r="AD1612" s="5">
        <v>22348.71</v>
      </c>
    </row>
    <row r="1613" spans="1:30" ht="15">
      <c r="A1613" s="61" t="s">
        <v>21</v>
      </c>
      <c r="B1613" s="8">
        <v>-1</v>
      </c>
      <c r="C1613" s="62" t="s">
        <v>7633</v>
      </c>
      <c r="D1613" s="40" t="s">
        <v>7634</v>
      </c>
      <c r="E1613" s="40">
        <v>3.2657319999999999</v>
      </c>
      <c r="F1613" s="40">
        <v>3.24918</v>
      </c>
      <c r="G1613" s="40">
        <v>3.2822849999999999</v>
      </c>
      <c r="H1613" s="40">
        <v>3.106379</v>
      </c>
      <c r="I1613" s="40">
        <v>3.081629</v>
      </c>
      <c r="J1613" s="40">
        <v>3.1311279999999999</v>
      </c>
      <c r="K1613" s="40">
        <v>3.0560360000000002</v>
      </c>
      <c r="L1613" s="40">
        <v>3.0273530000000002</v>
      </c>
      <c r="M1613" s="40">
        <v>3.0847190000000002</v>
      </c>
      <c r="N1613" s="40">
        <v>3.2361949999999999</v>
      </c>
      <c r="O1613" s="40">
        <v>3.236097</v>
      </c>
      <c r="P1613" s="40">
        <v>3.2362920000000002</v>
      </c>
      <c r="Q1613" s="40">
        <v>3.0174789999999998</v>
      </c>
      <c r="R1613" s="40">
        <v>2.9517959999999999</v>
      </c>
      <c r="S1613" s="40">
        <v>3.0831629999999999</v>
      </c>
      <c r="T1613" s="40">
        <v>3.1003349999999998</v>
      </c>
      <c r="U1613" s="40">
        <v>3.068864</v>
      </c>
      <c r="V1613" s="40">
        <v>3.1318049999999999</v>
      </c>
      <c r="W1613" s="40" t="s">
        <v>7635</v>
      </c>
      <c r="X1613" s="40">
        <v>1212200.25</v>
      </c>
      <c r="Y1613" s="40" t="s">
        <v>7636</v>
      </c>
      <c r="Z1613" s="40">
        <v>2906.25</v>
      </c>
      <c r="AA1613" s="63">
        <v>3155.625</v>
      </c>
      <c r="AB1613" s="12" t="s">
        <v>7637</v>
      </c>
      <c r="AC1613" s="5">
        <v>11330.66</v>
      </c>
      <c r="AD1613" s="5">
        <v>7339.84</v>
      </c>
    </row>
    <row r="1614" spans="1:30" ht="15">
      <c r="A1614" s="61" t="s">
        <v>21</v>
      </c>
      <c r="B1614" s="8">
        <v>-1</v>
      </c>
      <c r="C1614" s="62" t="s">
        <v>7638</v>
      </c>
      <c r="D1614" s="40" t="s">
        <v>7639</v>
      </c>
      <c r="E1614" s="40">
        <v>3.0501610000000001</v>
      </c>
      <c r="F1614" s="40">
        <v>3.1217510000000002</v>
      </c>
      <c r="G1614" s="40">
        <v>2.9785720000000002</v>
      </c>
      <c r="H1614" s="40">
        <v>2.9553479999999999</v>
      </c>
      <c r="I1614" s="40">
        <v>2.9567070000000002</v>
      </c>
      <c r="J1614" s="40">
        <v>2.9539900000000001</v>
      </c>
      <c r="K1614" s="40">
        <v>2.910828</v>
      </c>
      <c r="L1614" s="40">
        <v>2.8948119999999999</v>
      </c>
      <c r="M1614" s="40">
        <v>2.926844</v>
      </c>
      <c r="N1614" s="40">
        <v>3.1846380000000001</v>
      </c>
      <c r="O1614" s="40">
        <v>3.1245820000000002</v>
      </c>
      <c r="P1614" s="40">
        <v>3.244694</v>
      </c>
      <c r="Q1614" s="40">
        <v>2.8283330000000002</v>
      </c>
      <c r="R1614" s="40">
        <v>2.8208169999999999</v>
      </c>
      <c r="S1614" s="40">
        <v>2.8358500000000002</v>
      </c>
      <c r="T1614" s="40">
        <v>2.9584320000000002</v>
      </c>
      <c r="U1614" s="40">
        <v>2.9435060000000002</v>
      </c>
      <c r="V1614" s="40">
        <v>2.973357</v>
      </c>
      <c r="W1614" s="40" t="s">
        <v>7640</v>
      </c>
      <c r="X1614" s="40">
        <v>1156265.25</v>
      </c>
      <c r="Y1614" s="40" t="s">
        <v>7641</v>
      </c>
      <c r="Z1614" s="40">
        <v>2702.625</v>
      </c>
      <c r="AA1614" s="63">
        <v>2727.25</v>
      </c>
      <c r="AB1614" s="12" t="s">
        <v>7642</v>
      </c>
      <c r="AC1614" s="5">
        <v>12466.33</v>
      </c>
      <c r="AD1614" s="5">
        <v>8790.43</v>
      </c>
    </row>
    <row r="1615" spans="1:30" ht="15">
      <c r="A1615" s="61" t="s">
        <v>21</v>
      </c>
      <c r="B1615" s="8">
        <v>-1</v>
      </c>
      <c r="C1615" s="62" t="s">
        <v>7643</v>
      </c>
      <c r="D1615" s="40" t="s">
        <v>7644</v>
      </c>
      <c r="E1615" s="40">
        <v>3.2782650000000002</v>
      </c>
      <c r="F1615" s="40">
        <v>3.198782</v>
      </c>
      <c r="G1615" s="40">
        <v>3.357748</v>
      </c>
      <c r="H1615" s="40">
        <v>3.2491279999999998</v>
      </c>
      <c r="I1615" s="40">
        <v>3.263458</v>
      </c>
      <c r="J1615" s="40">
        <v>3.2347980000000001</v>
      </c>
      <c r="K1615" s="40">
        <v>3.16134</v>
      </c>
      <c r="L1615" s="40">
        <v>3.186706</v>
      </c>
      <c r="M1615" s="40">
        <v>3.1359729999999999</v>
      </c>
      <c r="N1615" s="40">
        <v>3.3635700000000002</v>
      </c>
      <c r="O1615" s="40">
        <v>3.3617509999999999</v>
      </c>
      <c r="P1615" s="40">
        <v>3.3653879999999998</v>
      </c>
      <c r="Q1615" s="40">
        <v>3.0671369999999998</v>
      </c>
      <c r="R1615" s="40">
        <v>3.0182720000000001</v>
      </c>
      <c r="S1615" s="40">
        <v>3.1160019999999999</v>
      </c>
      <c r="T1615" s="40">
        <v>3.2076129999999998</v>
      </c>
      <c r="U1615" s="40">
        <v>3.2031909999999999</v>
      </c>
      <c r="V1615" s="40">
        <v>3.2120359999999999</v>
      </c>
      <c r="W1615" s="40" t="s">
        <v>7645</v>
      </c>
      <c r="X1615" s="40">
        <v>1368158.25</v>
      </c>
      <c r="Y1615" s="40" t="s">
        <v>7646</v>
      </c>
      <c r="Z1615" s="40">
        <v>3642.75</v>
      </c>
      <c r="AA1615" s="63">
        <v>3906.25</v>
      </c>
      <c r="AB1615" s="12" t="s">
        <v>7647</v>
      </c>
      <c r="AC1615" s="5">
        <v>12071.56</v>
      </c>
      <c r="AD1615" s="5">
        <v>9777.91</v>
      </c>
    </row>
    <row r="1616" spans="1:30" ht="15">
      <c r="A1616" s="55" t="s">
        <v>27</v>
      </c>
      <c r="B1616" s="56">
        <v>529</v>
      </c>
      <c r="C1616" s="59" t="s">
        <v>7648</v>
      </c>
      <c r="D1616" s="34" t="s">
        <v>7649</v>
      </c>
      <c r="E1616" s="34">
        <v>3.3659270000000001</v>
      </c>
      <c r="F1616" s="34">
        <v>3.2876069999999999</v>
      </c>
      <c r="G1616" s="34">
        <v>3.444248</v>
      </c>
      <c r="H1616" s="34">
        <v>3.0848070000000001</v>
      </c>
      <c r="I1616" s="34">
        <v>3.0710540000000002</v>
      </c>
      <c r="J1616" s="34">
        <v>3.09856</v>
      </c>
      <c r="K1616" s="34">
        <v>2.9954610000000002</v>
      </c>
      <c r="L1616" s="34">
        <v>3.0081030000000002</v>
      </c>
      <c r="M1616" s="34">
        <v>2.9828190000000001</v>
      </c>
      <c r="N1616" s="34">
        <v>3.3301949999999998</v>
      </c>
      <c r="O1616" s="34">
        <v>3.336862</v>
      </c>
      <c r="P1616" s="34">
        <v>3.3235269999999999</v>
      </c>
      <c r="Q1616" s="34">
        <v>2.8638089999999998</v>
      </c>
      <c r="R1616" s="34">
        <v>2.9428920000000001</v>
      </c>
      <c r="S1616" s="34">
        <v>2.7847249999999999</v>
      </c>
      <c r="T1616" s="34">
        <v>3.060254</v>
      </c>
      <c r="U1616" s="34">
        <v>3.0787939999999998</v>
      </c>
      <c r="V1616" s="34">
        <v>3.0417130000000001</v>
      </c>
      <c r="W1616" s="34" t="s">
        <v>7650</v>
      </c>
      <c r="X1616" s="34">
        <v>1280597</v>
      </c>
      <c r="Y1616" s="34" t="s">
        <v>7651</v>
      </c>
      <c r="Z1616" s="34">
        <v>2895.625</v>
      </c>
      <c r="AA1616" s="60">
        <v>2795.5</v>
      </c>
      <c r="AB1616" s="12" t="s">
        <v>7652</v>
      </c>
      <c r="AC1616" s="5">
        <v>12736.34</v>
      </c>
      <c r="AD1616" s="5">
        <v>14487.69</v>
      </c>
    </row>
    <row r="1617" spans="1:30" ht="15">
      <c r="A1617" s="55" t="s">
        <v>27</v>
      </c>
      <c r="B1617" s="56">
        <v>625</v>
      </c>
      <c r="C1617" s="59" t="s">
        <v>7653</v>
      </c>
      <c r="D1617" s="34" t="s">
        <v>7654</v>
      </c>
      <c r="E1617" s="34">
        <v>2.6886380000000001</v>
      </c>
      <c r="F1617" s="34">
        <v>2.6746029999999998</v>
      </c>
      <c r="G1617" s="34">
        <v>2.702674</v>
      </c>
      <c r="H1617" s="34">
        <v>2.7888600000000001</v>
      </c>
      <c r="I1617" s="34">
        <v>2.7912539999999999</v>
      </c>
      <c r="J1617" s="34">
        <v>2.7864650000000002</v>
      </c>
      <c r="K1617" s="34">
        <v>2.5126750000000002</v>
      </c>
      <c r="L1617" s="34">
        <v>2.5724670000000001</v>
      </c>
      <c r="M1617" s="34">
        <v>2.4528829999999999</v>
      </c>
      <c r="N1617" s="34">
        <v>2.9574780000000001</v>
      </c>
      <c r="O1617" s="34">
        <v>2.9461119999999998</v>
      </c>
      <c r="P1617" s="34">
        <v>2.9688439999999998</v>
      </c>
      <c r="Q1617" s="34">
        <v>2.484502</v>
      </c>
      <c r="R1617" s="34">
        <v>2.5326110000000002</v>
      </c>
      <c r="S1617" s="34">
        <v>2.4363920000000001</v>
      </c>
      <c r="T1617" s="34">
        <v>2.6905649999999999</v>
      </c>
      <c r="U1617" s="34">
        <v>2.7123949999999999</v>
      </c>
      <c r="V1617" s="34">
        <v>2.6687340000000002</v>
      </c>
      <c r="W1617" s="34" t="s">
        <v>7655</v>
      </c>
      <c r="X1617" s="34">
        <v>1333384.625</v>
      </c>
      <c r="Y1617" s="34" t="s">
        <v>7656</v>
      </c>
      <c r="Z1617" s="34">
        <v>2153</v>
      </c>
      <c r="AA1617" s="60">
        <v>2012.25</v>
      </c>
      <c r="AB1617" s="12" t="s">
        <v>7657</v>
      </c>
      <c r="AC1617" s="5">
        <v>44622.7</v>
      </c>
      <c r="AD1617" s="5">
        <v>48845.3</v>
      </c>
    </row>
    <row r="1618" spans="1:30" ht="15">
      <c r="A1618" s="55" t="s">
        <v>27</v>
      </c>
      <c r="B1618" s="56">
        <v>69</v>
      </c>
      <c r="C1618" s="64" t="s">
        <v>7658</v>
      </c>
      <c r="D1618" s="42" t="s">
        <v>7659</v>
      </c>
      <c r="E1618" s="42">
        <v>3.1345990000000001</v>
      </c>
      <c r="F1618" s="42">
        <v>3.0841180000000001</v>
      </c>
      <c r="G1618" s="42">
        <v>3.1850800000000001</v>
      </c>
      <c r="H1618" s="42">
        <v>2.8845320000000001</v>
      </c>
      <c r="I1618" s="42">
        <v>2.9115700000000002</v>
      </c>
      <c r="J1618" s="42">
        <v>2.857494</v>
      </c>
      <c r="K1618" s="42">
        <v>2.7491690000000002</v>
      </c>
      <c r="L1618" s="42">
        <v>2.7669090000000001</v>
      </c>
      <c r="M1618" s="42">
        <v>2.7314289999999999</v>
      </c>
      <c r="N1618" s="42">
        <v>2.8435929999999998</v>
      </c>
      <c r="O1618" s="42">
        <v>2.96394</v>
      </c>
      <c r="P1618" s="42">
        <v>2.7232460000000001</v>
      </c>
      <c r="Q1618" s="42">
        <v>2.6915390000000001</v>
      </c>
      <c r="R1618" s="42">
        <v>2.7211620000000001</v>
      </c>
      <c r="S1618" s="42">
        <v>2.6619169999999999</v>
      </c>
      <c r="T1618" s="42">
        <v>2.8046600000000002</v>
      </c>
      <c r="U1618" s="42">
        <v>2.847553</v>
      </c>
      <c r="V1618" s="42">
        <v>2.7617669999999999</v>
      </c>
      <c r="W1618" s="42" t="s">
        <v>7660</v>
      </c>
      <c r="X1618" s="42">
        <v>1307149.625</v>
      </c>
      <c r="Y1618" s="42" t="s">
        <v>7661</v>
      </c>
      <c r="Z1618" s="42">
        <v>2588.25</v>
      </c>
      <c r="AA1618" s="58">
        <v>1761.625</v>
      </c>
      <c r="AB1618" s="12" t="s">
        <v>7662</v>
      </c>
      <c r="AC1618" s="5">
        <v>19557.939999999999</v>
      </c>
      <c r="AD1618" s="5">
        <v>19709.97</v>
      </c>
    </row>
    <row r="1619" spans="1:30" ht="15">
      <c r="A1619" s="55" t="s">
        <v>27</v>
      </c>
      <c r="B1619" s="56">
        <v>258</v>
      </c>
      <c r="C1619" s="64" t="s">
        <v>7663</v>
      </c>
      <c r="D1619" s="42" t="s">
        <v>7664</v>
      </c>
      <c r="E1619" s="42">
        <v>3.0772599999999999</v>
      </c>
      <c r="F1619" s="42">
        <v>3.0750739999999999</v>
      </c>
      <c r="G1619" s="42">
        <v>3.0794459999999999</v>
      </c>
      <c r="H1619" s="42">
        <v>2.9644219999999999</v>
      </c>
      <c r="I1619" s="42">
        <v>2.8782299999999998</v>
      </c>
      <c r="J1619" s="42">
        <v>3.0506150000000001</v>
      </c>
      <c r="K1619" s="42">
        <v>2.9058299999999999</v>
      </c>
      <c r="L1619" s="42">
        <v>2.8794270000000002</v>
      </c>
      <c r="M1619" s="42">
        <v>2.9322339999999998</v>
      </c>
      <c r="N1619" s="42">
        <v>2.9106480000000001</v>
      </c>
      <c r="O1619" s="42">
        <v>2.769218</v>
      </c>
      <c r="P1619" s="42">
        <v>3.0520779999999998</v>
      </c>
      <c r="Q1619" s="42">
        <v>2.8221099999999999</v>
      </c>
      <c r="R1619" s="42">
        <v>2.7637299999999998</v>
      </c>
      <c r="S1619" s="42">
        <v>2.88049</v>
      </c>
      <c r="T1619" s="42">
        <v>2.9075989999999998</v>
      </c>
      <c r="U1619" s="42">
        <v>2.8297880000000002</v>
      </c>
      <c r="V1619" s="42">
        <v>2.985411</v>
      </c>
      <c r="W1619" s="42" t="s">
        <v>7665</v>
      </c>
      <c r="X1619" s="42">
        <v>1290809.375</v>
      </c>
      <c r="Y1619" s="42" t="s">
        <v>7666</v>
      </c>
      <c r="Z1619" s="42">
        <v>1175.5</v>
      </c>
      <c r="AA1619" s="58">
        <v>1817.625</v>
      </c>
      <c r="AB1619" s="12" t="s">
        <v>7667</v>
      </c>
      <c r="AC1619" s="5">
        <v>35014.339999999997</v>
      </c>
      <c r="AD1619" s="5">
        <v>24859.57</v>
      </c>
    </row>
    <row r="1620" spans="1:30" ht="15">
      <c r="A1620" s="61" t="s">
        <v>21</v>
      </c>
      <c r="B1620" s="8">
        <v>-1</v>
      </c>
      <c r="C1620" s="62" t="s">
        <v>7668</v>
      </c>
      <c r="D1620" s="40" t="s">
        <v>7669</v>
      </c>
      <c r="E1620" s="40">
        <v>3.1845870000000001</v>
      </c>
      <c r="F1620" s="40">
        <v>3.1731449999999999</v>
      </c>
      <c r="G1620" s="40">
        <v>3.1960299999999999</v>
      </c>
      <c r="H1620" s="40">
        <v>3.2695110000000001</v>
      </c>
      <c r="I1620" s="40">
        <v>3.2526229999999998</v>
      </c>
      <c r="J1620" s="40">
        <v>3.2864</v>
      </c>
      <c r="K1620" s="40">
        <v>3.2365379999999999</v>
      </c>
      <c r="L1620" s="40">
        <v>3.2338619999999998</v>
      </c>
      <c r="M1620" s="40">
        <v>3.239214</v>
      </c>
      <c r="N1620" s="40">
        <v>3.434831</v>
      </c>
      <c r="O1620" s="40">
        <v>3.4313530000000001</v>
      </c>
      <c r="P1620" s="40">
        <v>3.4383089999999998</v>
      </c>
      <c r="Q1620" s="40">
        <v>3.3659159999999999</v>
      </c>
      <c r="R1620" s="40">
        <v>3.3630939999999998</v>
      </c>
      <c r="S1620" s="40">
        <v>3.368738</v>
      </c>
      <c r="T1620" s="40">
        <v>3.31942</v>
      </c>
      <c r="U1620" s="40">
        <v>3.311353</v>
      </c>
      <c r="V1620" s="40">
        <v>3.3274870000000001</v>
      </c>
      <c r="W1620" s="40" t="s">
        <v>7670</v>
      </c>
      <c r="X1620" s="40">
        <v>1307472.125</v>
      </c>
      <c r="Y1620" s="40" t="s">
        <v>7671</v>
      </c>
      <c r="Z1620" s="40">
        <v>3528.875</v>
      </c>
      <c r="AA1620" s="63">
        <v>3962</v>
      </c>
      <c r="AB1620" s="12" t="s">
        <v>7672</v>
      </c>
      <c r="AC1620" s="5">
        <v>11075.85</v>
      </c>
      <c r="AD1620" s="5">
        <v>8776.52</v>
      </c>
    </row>
    <row r="1621" spans="1:30" ht="15">
      <c r="A1621" s="55" t="s">
        <v>27</v>
      </c>
      <c r="B1621" s="56">
        <v>204</v>
      </c>
      <c r="C1621" s="64" t="s">
        <v>7673</v>
      </c>
      <c r="D1621" s="42" t="s">
        <v>7674</v>
      </c>
      <c r="E1621" s="42">
        <v>3.2199879999999999</v>
      </c>
      <c r="F1621" s="42">
        <v>3.2394150000000002</v>
      </c>
      <c r="G1621" s="42">
        <v>3.2005620000000001</v>
      </c>
      <c r="H1621" s="42">
        <v>3.1534490000000002</v>
      </c>
      <c r="I1621" s="42">
        <v>3.1413190000000002</v>
      </c>
      <c r="J1621" s="42">
        <v>3.165578</v>
      </c>
      <c r="K1621" s="42">
        <v>3.0838410000000001</v>
      </c>
      <c r="L1621" s="42">
        <v>3.0934179999999998</v>
      </c>
      <c r="M1621" s="42">
        <v>3.0742639999999999</v>
      </c>
      <c r="N1621" s="42">
        <v>2.9863469999999999</v>
      </c>
      <c r="O1621" s="42">
        <v>2.8486199999999999</v>
      </c>
      <c r="P1621" s="42">
        <v>3.1240739999999998</v>
      </c>
      <c r="Q1621" s="42">
        <v>2.8562919999999998</v>
      </c>
      <c r="R1621" s="42">
        <v>2.8705319999999999</v>
      </c>
      <c r="S1621" s="42">
        <v>2.8420519999999998</v>
      </c>
      <c r="T1621" s="42">
        <v>3.031949</v>
      </c>
      <c r="U1621" s="42">
        <v>3.0071819999999998</v>
      </c>
      <c r="V1621" s="42">
        <v>3.0567169999999999</v>
      </c>
      <c r="W1621" s="42" t="s">
        <v>7675</v>
      </c>
      <c r="X1621" s="42">
        <v>1289091.5</v>
      </c>
      <c r="Y1621" s="42" t="s">
        <v>7676</v>
      </c>
      <c r="Z1621" s="42">
        <v>1690.125</v>
      </c>
      <c r="AA1621" s="58">
        <v>2309.25</v>
      </c>
      <c r="AB1621" s="12" t="s">
        <v>7677</v>
      </c>
      <c r="AC1621" s="5">
        <v>36192.07</v>
      </c>
      <c r="AD1621" s="5">
        <v>30484.05</v>
      </c>
    </row>
    <row r="1622" spans="1:30">
      <c r="A1622" s="55" t="s">
        <v>27</v>
      </c>
      <c r="B1622" s="56">
        <v>187</v>
      </c>
      <c r="C1622" s="77" t="s">
        <v>7678</v>
      </c>
      <c r="D1622" s="34" t="s">
        <v>7679</v>
      </c>
      <c r="E1622" s="34">
        <v>2.9232290000000001</v>
      </c>
      <c r="F1622" s="34">
        <v>3.0210560000000002</v>
      </c>
      <c r="G1622" s="34">
        <v>2.825402</v>
      </c>
      <c r="H1622" s="34">
        <v>3.0417809999999998</v>
      </c>
      <c r="I1622" s="34">
        <v>3.0760749999999999</v>
      </c>
      <c r="J1622" s="34">
        <v>3.0074869999999998</v>
      </c>
      <c r="K1622" s="34">
        <v>2.923384</v>
      </c>
      <c r="L1622" s="34">
        <v>2.9420120000000001</v>
      </c>
      <c r="M1622" s="34">
        <v>2.9047550000000002</v>
      </c>
      <c r="N1622" s="34">
        <v>3.0070709999999998</v>
      </c>
      <c r="O1622" s="34">
        <v>3.0505149999999999</v>
      </c>
      <c r="P1622" s="34">
        <v>2.9636279999999999</v>
      </c>
      <c r="Q1622" s="34">
        <v>2.7129159999999999</v>
      </c>
      <c r="R1622" s="34">
        <v>2.6959960000000001</v>
      </c>
      <c r="S1622" s="34">
        <v>2.729835</v>
      </c>
      <c r="T1622" s="34">
        <v>2.9263370000000002</v>
      </c>
      <c r="U1622" s="34">
        <v>2.9467859999999999</v>
      </c>
      <c r="V1622" s="34">
        <v>2.905888</v>
      </c>
      <c r="W1622" s="35" t="s">
        <v>7680</v>
      </c>
      <c r="X1622" s="35">
        <v>1184538.25</v>
      </c>
      <c r="Y1622" s="35" t="s">
        <v>7681</v>
      </c>
      <c r="Z1622" s="35">
        <v>1970.125</v>
      </c>
      <c r="AA1622" s="66">
        <v>1859.75</v>
      </c>
    </row>
    <row r="1623" spans="1:30">
      <c r="A1623" s="55" t="s">
        <v>27</v>
      </c>
      <c r="B1623" s="56">
        <v>188</v>
      </c>
      <c r="C1623" s="77" t="s">
        <v>7682</v>
      </c>
      <c r="D1623" s="34" t="s">
        <v>7683</v>
      </c>
      <c r="E1623" s="34">
        <v>2.9124050000000001</v>
      </c>
      <c r="F1623" s="34">
        <v>2.953551</v>
      </c>
      <c r="G1623" s="34">
        <v>2.8712589999999998</v>
      </c>
      <c r="H1623" s="34">
        <v>3.0103399999999998</v>
      </c>
      <c r="I1623" s="34">
        <v>2.9878849999999999</v>
      </c>
      <c r="J1623" s="34">
        <v>3.0327950000000001</v>
      </c>
      <c r="K1623" s="34">
        <v>2.8609870000000002</v>
      </c>
      <c r="L1623" s="34">
        <v>2.8373979999999999</v>
      </c>
      <c r="M1623" s="34">
        <v>2.8845770000000002</v>
      </c>
      <c r="N1623" s="34">
        <v>2.9822410000000001</v>
      </c>
      <c r="O1623" s="34">
        <v>2.9817849999999999</v>
      </c>
      <c r="P1623" s="34">
        <v>2.9826980000000001</v>
      </c>
      <c r="Q1623" s="34">
        <v>2.712548</v>
      </c>
      <c r="R1623" s="34">
        <v>2.6476980000000001</v>
      </c>
      <c r="S1623" s="34">
        <v>2.7773970000000001</v>
      </c>
      <c r="T1623" s="34">
        <v>2.8990610000000001</v>
      </c>
      <c r="U1623" s="34">
        <v>2.8700929999999998</v>
      </c>
      <c r="V1623" s="34">
        <v>2.928029</v>
      </c>
      <c r="W1623" s="35" t="s">
        <v>7684</v>
      </c>
      <c r="X1623" s="35">
        <v>1177616.125</v>
      </c>
      <c r="Y1623" s="35" t="s">
        <v>7685</v>
      </c>
      <c r="Z1623" s="35">
        <v>1702</v>
      </c>
      <c r="AA1623" s="66">
        <v>1657.875</v>
      </c>
    </row>
    <row r="1624" spans="1:30">
      <c r="A1624" s="55" t="s">
        <v>27</v>
      </c>
      <c r="B1624" s="56">
        <v>189</v>
      </c>
      <c r="C1624" s="77" t="s">
        <v>7686</v>
      </c>
      <c r="D1624" s="34" t="s">
        <v>7687</v>
      </c>
      <c r="E1624" s="34">
        <v>2.94502</v>
      </c>
      <c r="F1624" s="34">
        <v>2.98522</v>
      </c>
      <c r="G1624" s="34">
        <v>2.9048210000000001</v>
      </c>
      <c r="H1624" s="34">
        <v>2.953611</v>
      </c>
      <c r="I1624" s="34">
        <v>2.9660440000000001</v>
      </c>
      <c r="J1624" s="34">
        <v>2.9411779999999998</v>
      </c>
      <c r="K1624" s="34">
        <v>2.8162400000000001</v>
      </c>
      <c r="L1624" s="34">
        <v>2.8305660000000001</v>
      </c>
      <c r="M1624" s="34">
        <v>2.8019150000000002</v>
      </c>
      <c r="N1624" s="34">
        <v>2.8767489999999998</v>
      </c>
      <c r="O1624" s="34">
        <v>2.9255749999999998</v>
      </c>
      <c r="P1624" s="34">
        <v>2.8279230000000002</v>
      </c>
      <c r="Q1624" s="34">
        <v>2.6548790000000002</v>
      </c>
      <c r="R1624" s="34">
        <v>2.6104319999999999</v>
      </c>
      <c r="S1624" s="34">
        <v>2.6993260000000001</v>
      </c>
      <c r="T1624" s="34">
        <v>2.8359459999999999</v>
      </c>
      <c r="U1624" s="34">
        <v>2.8409260000000001</v>
      </c>
      <c r="V1624" s="34">
        <v>2.830965</v>
      </c>
      <c r="W1624" s="35" t="s">
        <v>7688</v>
      </c>
      <c r="X1624" s="35">
        <v>1177789.0549999999</v>
      </c>
      <c r="Y1624" s="35" t="s">
        <v>7689</v>
      </c>
      <c r="Z1624" s="35">
        <v>1597.1249049999999</v>
      </c>
      <c r="AA1624" s="66">
        <v>1820.4998909999999</v>
      </c>
    </row>
    <row r="1625" spans="1:30">
      <c r="A1625" s="55" t="s">
        <v>27</v>
      </c>
      <c r="B1625" s="56">
        <v>311</v>
      </c>
      <c r="C1625" s="64" t="s">
        <v>7690</v>
      </c>
      <c r="D1625" s="34" t="s">
        <v>7691</v>
      </c>
      <c r="E1625" s="34">
        <v>3.2492179999999999</v>
      </c>
      <c r="F1625" s="34">
        <v>3.0950169999999999</v>
      </c>
      <c r="G1625" s="34">
        <v>3.4034179999999998</v>
      </c>
      <c r="H1625" s="34">
        <v>3.1255570000000001</v>
      </c>
      <c r="I1625" s="34">
        <v>3.0448940000000002</v>
      </c>
      <c r="J1625" s="34">
        <v>3.2062189999999999</v>
      </c>
      <c r="K1625" s="34">
        <v>3.0507330000000001</v>
      </c>
      <c r="L1625" s="34">
        <v>3.0422020000000001</v>
      </c>
      <c r="M1625" s="34">
        <v>3.0592640000000002</v>
      </c>
      <c r="N1625" s="34">
        <v>3.2324679999999999</v>
      </c>
      <c r="O1625" s="34">
        <v>3.1394690000000001</v>
      </c>
      <c r="P1625" s="34">
        <v>3.3254679999999999</v>
      </c>
      <c r="Q1625" s="34">
        <v>2.8768199999999999</v>
      </c>
      <c r="R1625" s="34">
        <v>2.8510119999999999</v>
      </c>
      <c r="S1625" s="34">
        <v>2.902628</v>
      </c>
      <c r="T1625" s="34">
        <v>3.0683630000000002</v>
      </c>
      <c r="U1625" s="34">
        <v>3.011809</v>
      </c>
      <c r="V1625" s="34">
        <v>3.1249180000000001</v>
      </c>
      <c r="W1625" s="35" t="s">
        <v>7692</v>
      </c>
      <c r="X1625" s="35">
        <v>1344282.7150000001</v>
      </c>
      <c r="Y1625" s="35" t="s">
        <v>7693</v>
      </c>
      <c r="Z1625" s="35">
        <v>1975.6247639999999</v>
      </c>
      <c r="AA1625" s="66">
        <v>2394.7497149999999</v>
      </c>
    </row>
    <row r="1626" spans="1:30">
      <c r="A1626" s="55" t="s">
        <v>27</v>
      </c>
      <c r="B1626" s="56">
        <v>312</v>
      </c>
      <c r="C1626" s="77" t="s">
        <v>7694</v>
      </c>
      <c r="D1626" s="34" t="s">
        <v>7695</v>
      </c>
      <c r="E1626" s="34">
        <v>3.2933940000000002</v>
      </c>
      <c r="F1626" s="34">
        <v>3.2225069999999998</v>
      </c>
      <c r="G1626" s="34">
        <v>3.3642810000000001</v>
      </c>
      <c r="H1626" s="34">
        <v>3.1498719999999998</v>
      </c>
      <c r="I1626" s="34">
        <v>3.1090659999999999</v>
      </c>
      <c r="J1626" s="34">
        <v>3.1906780000000001</v>
      </c>
      <c r="K1626" s="34">
        <v>3.0629729999999999</v>
      </c>
      <c r="L1626" s="34">
        <v>3.0342199999999999</v>
      </c>
      <c r="M1626" s="34">
        <v>3.0917249999999998</v>
      </c>
      <c r="N1626" s="34">
        <v>3.2575180000000001</v>
      </c>
      <c r="O1626" s="34">
        <v>3.275582</v>
      </c>
      <c r="P1626" s="34">
        <v>3.239455</v>
      </c>
      <c r="Q1626" s="34">
        <v>2.8462230000000002</v>
      </c>
      <c r="R1626" s="34">
        <v>2.8642989999999999</v>
      </c>
      <c r="S1626" s="34">
        <v>2.828147</v>
      </c>
      <c r="T1626" s="34">
        <v>3.0764320000000001</v>
      </c>
      <c r="U1626" s="34">
        <v>3.0640849999999999</v>
      </c>
      <c r="V1626" s="34">
        <v>3.088778</v>
      </c>
      <c r="W1626" s="35" t="s">
        <v>7696</v>
      </c>
      <c r="X1626" s="35">
        <v>1346831.875</v>
      </c>
      <c r="Y1626" s="35" t="s">
        <v>7697</v>
      </c>
      <c r="Z1626" s="35">
        <v>1855.25</v>
      </c>
      <c r="AA1626" s="66">
        <v>2118.75</v>
      </c>
    </row>
    <row r="1627" spans="1:30">
      <c r="A1627" s="55" t="s">
        <v>27</v>
      </c>
      <c r="B1627" s="56">
        <v>313</v>
      </c>
      <c r="C1627" s="77" t="s">
        <v>7698</v>
      </c>
      <c r="D1627" s="34" t="s">
        <v>7699</v>
      </c>
      <c r="E1627" s="34">
        <v>3.2369530000000002</v>
      </c>
      <c r="F1627" s="34">
        <v>3.2373379999999998</v>
      </c>
      <c r="G1627" s="34">
        <v>3.236567</v>
      </c>
      <c r="H1627" s="34">
        <v>3.0142799999999998</v>
      </c>
      <c r="I1627" s="34">
        <v>2.9774180000000001</v>
      </c>
      <c r="J1627" s="34">
        <v>3.0511409999999999</v>
      </c>
      <c r="K1627" s="34">
        <v>2.9690750000000001</v>
      </c>
      <c r="L1627" s="34">
        <v>2.9958149999999999</v>
      </c>
      <c r="M1627" s="34">
        <v>2.9423360000000001</v>
      </c>
      <c r="N1627" s="34">
        <v>3.1870750000000001</v>
      </c>
      <c r="O1627" s="34">
        <v>3.1490809999999998</v>
      </c>
      <c r="P1627" s="34">
        <v>3.2250679999999998</v>
      </c>
      <c r="Q1627" s="34">
        <v>2.7853340000000002</v>
      </c>
      <c r="R1627" s="34">
        <v>2.7837079999999998</v>
      </c>
      <c r="S1627" s="34">
        <v>2.7869600000000001</v>
      </c>
      <c r="T1627" s="34">
        <v>2.9810910000000002</v>
      </c>
      <c r="U1627" s="34">
        <v>2.9649770000000002</v>
      </c>
      <c r="V1627" s="34">
        <v>2.9972059999999998</v>
      </c>
      <c r="W1627" s="35" t="s">
        <v>7700</v>
      </c>
      <c r="X1627" s="35">
        <v>1347783.5449999999</v>
      </c>
      <c r="Y1627" s="35" t="s">
        <v>7701</v>
      </c>
      <c r="Z1627" s="35">
        <v>1557.9999069999999</v>
      </c>
      <c r="AA1627" s="66">
        <v>1763.7498949999999</v>
      </c>
    </row>
    <row r="1628" spans="1:30" ht="15">
      <c r="A1628" s="55" t="s">
        <v>21</v>
      </c>
      <c r="B1628" s="56">
        <v>1144</v>
      </c>
      <c r="C1628" s="59" t="s">
        <v>7702</v>
      </c>
      <c r="D1628" s="34" t="s">
        <v>7703</v>
      </c>
      <c r="E1628" s="34">
        <v>3.2370700000000001</v>
      </c>
      <c r="F1628" s="34">
        <v>3.2374869999999998</v>
      </c>
      <c r="G1628" s="34">
        <v>3.236653</v>
      </c>
      <c r="H1628" s="34">
        <v>3.2419699999999998</v>
      </c>
      <c r="I1628" s="34">
        <v>3.2618960000000001</v>
      </c>
      <c r="J1628" s="34">
        <v>3.2220439999999999</v>
      </c>
      <c r="K1628" s="34">
        <v>3.1366540000000001</v>
      </c>
      <c r="L1628" s="34">
        <v>3.1672129999999998</v>
      </c>
      <c r="M1628" s="34">
        <v>3.1060949999999998</v>
      </c>
      <c r="N1628" s="34">
        <v>3.405287</v>
      </c>
      <c r="O1628" s="34">
        <v>3.4506790000000001</v>
      </c>
      <c r="P1628" s="34">
        <v>3.3598949999999999</v>
      </c>
      <c r="Q1628" s="34">
        <v>3.123046</v>
      </c>
      <c r="R1628" s="34">
        <v>3.0554480000000002</v>
      </c>
      <c r="S1628" s="34">
        <v>3.1906439999999998</v>
      </c>
      <c r="T1628" s="34">
        <v>3.2228349999999999</v>
      </c>
      <c r="U1628" s="34">
        <v>3.2262110000000002</v>
      </c>
      <c r="V1628" s="34">
        <v>3.2194600000000002</v>
      </c>
      <c r="W1628" s="34" t="s">
        <v>7704</v>
      </c>
      <c r="X1628" s="34">
        <v>1363115.888</v>
      </c>
      <c r="Y1628" s="34" t="s">
        <v>7705</v>
      </c>
      <c r="Z1628" s="34">
        <v>3209.3738520000002</v>
      </c>
      <c r="AA1628" s="60">
        <v>3347.998803</v>
      </c>
      <c r="AB1628" s="23" t="s">
        <v>7706</v>
      </c>
      <c r="AC1628" s="5">
        <v>8702.92</v>
      </c>
      <c r="AD1628" s="5">
        <v>9352.74</v>
      </c>
    </row>
    <row r="1629" spans="1:30" ht="15">
      <c r="A1629" s="55" t="s">
        <v>27</v>
      </c>
      <c r="B1629" s="56">
        <v>715</v>
      </c>
      <c r="C1629" s="59" t="s">
        <v>7707</v>
      </c>
      <c r="D1629" s="34" t="s">
        <v>7708</v>
      </c>
      <c r="E1629" s="34">
        <v>3.0710920000000002</v>
      </c>
      <c r="F1629" s="34">
        <v>3.1904119999999998</v>
      </c>
      <c r="G1629" s="34">
        <v>2.9517709999999999</v>
      </c>
      <c r="H1629" s="34">
        <v>3.0650230000000001</v>
      </c>
      <c r="I1629" s="34">
        <v>3.0310359999999998</v>
      </c>
      <c r="J1629" s="34">
        <v>3.0990090000000001</v>
      </c>
      <c r="K1629" s="34">
        <v>2.8487900000000002</v>
      </c>
      <c r="L1629" s="34">
        <v>2.8373279999999999</v>
      </c>
      <c r="M1629" s="34">
        <v>2.8602530000000002</v>
      </c>
      <c r="N1629" s="34">
        <v>3.1268940000000001</v>
      </c>
      <c r="O1629" s="34">
        <v>3.0933929999999998</v>
      </c>
      <c r="P1629" s="34">
        <v>3.160396</v>
      </c>
      <c r="Q1629" s="34">
        <v>2.7713450000000002</v>
      </c>
      <c r="R1629" s="34">
        <v>2.7488779999999999</v>
      </c>
      <c r="S1629" s="34">
        <v>2.793812</v>
      </c>
      <c r="T1629" s="34">
        <v>2.9611179999999999</v>
      </c>
      <c r="U1629" s="34">
        <v>2.935908</v>
      </c>
      <c r="V1629" s="34">
        <v>2.9863270000000002</v>
      </c>
      <c r="W1629" s="34" t="s">
        <v>7709</v>
      </c>
      <c r="X1629" s="34">
        <v>1223684.6499999999</v>
      </c>
      <c r="Y1629" s="34" t="s">
        <v>7710</v>
      </c>
      <c r="Z1629" s="34">
        <v>1511.270718</v>
      </c>
      <c r="AA1629" s="60">
        <v>1612.897111</v>
      </c>
      <c r="AB1629" s="23" t="s">
        <v>7711</v>
      </c>
      <c r="AC1629" s="5">
        <v>19918.099999999999</v>
      </c>
      <c r="AD1629" s="5">
        <v>20032.830000000002</v>
      </c>
    </row>
    <row r="1630" spans="1:30" ht="15">
      <c r="A1630" s="55" t="s">
        <v>27</v>
      </c>
      <c r="B1630" s="56">
        <v>762</v>
      </c>
      <c r="C1630" s="59" t="s">
        <v>7712</v>
      </c>
      <c r="D1630" s="34" t="s">
        <v>7713</v>
      </c>
      <c r="E1630" s="34">
        <v>3.1677339999999998</v>
      </c>
      <c r="F1630" s="34">
        <v>3.1098720000000002</v>
      </c>
      <c r="G1630" s="34">
        <v>3.2255950000000002</v>
      </c>
      <c r="H1630" s="34">
        <v>3.1809159999999999</v>
      </c>
      <c r="I1630" s="34">
        <v>3.1700170000000001</v>
      </c>
      <c r="J1630" s="34">
        <v>3.1918150000000001</v>
      </c>
      <c r="K1630" s="34">
        <v>2.8392430000000002</v>
      </c>
      <c r="L1630" s="34">
        <v>2.8541180000000002</v>
      </c>
      <c r="M1630" s="34">
        <v>2.8243680000000002</v>
      </c>
      <c r="N1630" s="34">
        <v>3.3687299999999998</v>
      </c>
      <c r="O1630" s="34">
        <v>3.2569370000000002</v>
      </c>
      <c r="P1630" s="34">
        <v>3.480524</v>
      </c>
      <c r="Q1630" s="34">
        <v>3.0741670000000001</v>
      </c>
      <c r="R1630" s="34">
        <v>2.9793669999999999</v>
      </c>
      <c r="S1630" s="34">
        <v>3.1689660000000002</v>
      </c>
      <c r="T1630" s="34">
        <v>3.1276109999999999</v>
      </c>
      <c r="U1630" s="34">
        <v>3.0795870000000001</v>
      </c>
      <c r="V1630" s="34">
        <v>3.1756340000000001</v>
      </c>
      <c r="W1630" s="34" t="s">
        <v>7714</v>
      </c>
      <c r="X1630" s="34">
        <v>1431575.493</v>
      </c>
      <c r="Y1630" s="34" t="s">
        <v>7715</v>
      </c>
      <c r="Z1630" s="34">
        <v>2099.4955639999998</v>
      </c>
      <c r="AA1630" s="60">
        <v>2571.1404859999998</v>
      </c>
      <c r="AB1630" s="23" t="s">
        <v>7716</v>
      </c>
      <c r="AC1630" s="5">
        <v>18383.34</v>
      </c>
      <c r="AD1630" s="5">
        <v>13590.02</v>
      </c>
    </row>
    <row r="1631" spans="1:30" ht="15">
      <c r="A1631" s="55" t="s">
        <v>27</v>
      </c>
      <c r="B1631" s="56">
        <v>718</v>
      </c>
      <c r="C1631" s="59" t="s">
        <v>7717</v>
      </c>
      <c r="D1631" s="34" t="s">
        <v>7718</v>
      </c>
      <c r="E1631" s="34">
        <v>3.0519430000000001</v>
      </c>
      <c r="F1631" s="34">
        <v>2.8074539999999999</v>
      </c>
      <c r="G1631" s="34">
        <v>3.2964319999999998</v>
      </c>
      <c r="H1631" s="34">
        <v>2.853901</v>
      </c>
      <c r="I1631" s="34">
        <v>2.7707269999999999</v>
      </c>
      <c r="J1631" s="34">
        <v>2.9370750000000001</v>
      </c>
      <c r="K1631" s="34">
        <v>2.7439439999999999</v>
      </c>
      <c r="L1631" s="34">
        <v>2.689603</v>
      </c>
      <c r="M1631" s="34">
        <v>2.7982840000000002</v>
      </c>
      <c r="N1631" s="34">
        <v>2.825936</v>
      </c>
      <c r="O1631" s="34">
        <v>2.7478479999999998</v>
      </c>
      <c r="P1631" s="34">
        <v>2.9040240000000002</v>
      </c>
      <c r="Q1631" s="34">
        <v>2.9222220000000001</v>
      </c>
      <c r="R1631" s="34">
        <v>2.9202720000000002</v>
      </c>
      <c r="S1631" s="34">
        <v>2.9241709999999999</v>
      </c>
      <c r="T1631" s="34">
        <v>2.849234</v>
      </c>
      <c r="U1631" s="34">
        <v>2.7917800000000002</v>
      </c>
      <c r="V1631" s="34">
        <v>2.9066869999999998</v>
      </c>
      <c r="W1631" s="34" t="s">
        <v>7719</v>
      </c>
      <c r="X1631" s="34">
        <v>1205827.9410000001</v>
      </c>
      <c r="Y1631" s="34" t="s">
        <v>7720</v>
      </c>
      <c r="Z1631" s="34">
        <v>323.12474959999997</v>
      </c>
      <c r="AA1631" s="60">
        <v>1351.9989519999999</v>
      </c>
      <c r="AB1631" s="23" t="s">
        <v>7721</v>
      </c>
      <c r="AC1631" s="5">
        <v>20766.39</v>
      </c>
      <c r="AD1631" s="5">
        <v>13077.8</v>
      </c>
    </row>
    <row r="1632" spans="1:30" ht="15">
      <c r="A1632" s="55" t="s">
        <v>27</v>
      </c>
      <c r="B1632" s="56">
        <v>282</v>
      </c>
      <c r="C1632" s="59" t="s">
        <v>7722</v>
      </c>
      <c r="D1632" s="34" t="s">
        <v>113</v>
      </c>
      <c r="E1632" s="34"/>
      <c r="F1632" s="34"/>
      <c r="G1632" s="34"/>
      <c r="H1632" s="34"/>
      <c r="I1632" s="34"/>
      <c r="J1632" s="34"/>
      <c r="K1632" s="34"/>
      <c r="L1632" s="34"/>
      <c r="M1632" s="34"/>
      <c r="N1632" s="34"/>
      <c r="O1632" s="34"/>
      <c r="P1632" s="34"/>
      <c r="Q1632" s="34"/>
      <c r="R1632" s="34"/>
      <c r="S1632" s="34"/>
      <c r="T1632" s="34"/>
      <c r="U1632" s="34"/>
      <c r="V1632" s="34"/>
      <c r="W1632" s="34" t="s">
        <v>667</v>
      </c>
      <c r="X1632" s="34" t="s">
        <v>667</v>
      </c>
      <c r="Y1632" s="34" t="s">
        <v>7723</v>
      </c>
      <c r="Z1632" s="34">
        <v>1685.2598439999999</v>
      </c>
      <c r="AA1632" s="60">
        <v>2141.5125090000001</v>
      </c>
      <c r="AB1632" s="34" t="s">
        <v>114</v>
      </c>
      <c r="AC1632" s="5"/>
      <c r="AD1632" s="5"/>
    </row>
    <row r="1633" spans="1:30" ht="15">
      <c r="A1633" s="55" t="s">
        <v>27</v>
      </c>
      <c r="B1633" s="56">
        <v>670</v>
      </c>
      <c r="C1633" s="59" t="s">
        <v>7724</v>
      </c>
      <c r="D1633" s="34" t="s">
        <v>7725</v>
      </c>
      <c r="E1633" s="34">
        <v>2.8979979999999999</v>
      </c>
      <c r="F1633" s="34">
        <v>2.9645830000000002</v>
      </c>
      <c r="G1633" s="34">
        <v>2.831413</v>
      </c>
      <c r="H1633" s="34">
        <v>2.9659049999999998</v>
      </c>
      <c r="I1633" s="34">
        <v>2.9814479999999999</v>
      </c>
      <c r="J1633" s="34">
        <v>2.9503620000000002</v>
      </c>
      <c r="K1633" s="34">
        <v>2.955371</v>
      </c>
      <c r="L1633" s="34">
        <v>3.0001540000000002</v>
      </c>
      <c r="M1633" s="34">
        <v>2.9105889999999999</v>
      </c>
      <c r="N1633" s="34">
        <v>2.934809</v>
      </c>
      <c r="O1633" s="34">
        <v>3.023965</v>
      </c>
      <c r="P1633" s="34">
        <v>2.8456519999999998</v>
      </c>
      <c r="Q1633" s="34">
        <v>2.7442479999999998</v>
      </c>
      <c r="R1633" s="34">
        <v>2.763941</v>
      </c>
      <c r="S1633" s="34">
        <v>2.7245550000000001</v>
      </c>
      <c r="T1633" s="34">
        <v>2.8990529999999999</v>
      </c>
      <c r="U1633" s="34">
        <v>2.9353600000000002</v>
      </c>
      <c r="V1633" s="34">
        <v>2.862746</v>
      </c>
      <c r="W1633" s="34" t="s">
        <v>7726</v>
      </c>
      <c r="X1633" s="34">
        <v>1547917.52</v>
      </c>
      <c r="Y1633" s="34" t="s">
        <v>7727</v>
      </c>
      <c r="Z1633" s="34">
        <v>2356.6296179999999</v>
      </c>
      <c r="AA1633" s="60">
        <v>2436.3887479999999</v>
      </c>
      <c r="AB1633" s="23" t="s">
        <v>7728</v>
      </c>
      <c r="AC1633" s="5">
        <v>40465.33</v>
      </c>
      <c r="AD1633" s="5">
        <v>32689.99</v>
      </c>
    </row>
    <row r="1634" spans="1:30" ht="15">
      <c r="A1634" s="55" t="s">
        <v>27</v>
      </c>
      <c r="B1634" s="56">
        <v>63</v>
      </c>
      <c r="C1634" s="59" t="s">
        <v>7729</v>
      </c>
      <c r="D1634" s="34" t="s">
        <v>7730</v>
      </c>
      <c r="E1634" s="34">
        <v>3.1180850000000002</v>
      </c>
      <c r="F1634" s="34">
        <v>3.1718899999999999</v>
      </c>
      <c r="G1634" s="34">
        <v>3.0642800000000001</v>
      </c>
      <c r="H1634" s="34">
        <v>3.0342669999999998</v>
      </c>
      <c r="I1634" s="34">
        <v>3.0409320000000002</v>
      </c>
      <c r="J1634" s="34">
        <v>3.027603</v>
      </c>
      <c r="K1634" s="34">
        <v>2.8555890000000002</v>
      </c>
      <c r="L1634" s="34">
        <v>2.9101780000000002</v>
      </c>
      <c r="M1634" s="34">
        <v>2.8010009999999999</v>
      </c>
      <c r="N1634" s="34">
        <v>3.1774529999999999</v>
      </c>
      <c r="O1634" s="34">
        <v>3.1805669999999999</v>
      </c>
      <c r="P1634" s="34">
        <v>3.1743399999999999</v>
      </c>
      <c r="Q1634" s="34">
        <v>2.802902</v>
      </c>
      <c r="R1634" s="34">
        <v>2.8044039999999999</v>
      </c>
      <c r="S1634" s="34">
        <v>2.8014000000000001</v>
      </c>
      <c r="T1634" s="34">
        <v>2.969662</v>
      </c>
      <c r="U1634" s="34">
        <v>2.9833050000000001</v>
      </c>
      <c r="V1634" s="34">
        <v>2.956019</v>
      </c>
      <c r="W1634" s="34" t="s">
        <v>7731</v>
      </c>
      <c r="X1634" s="34">
        <v>1352980.375</v>
      </c>
      <c r="Y1634" s="34" t="s">
        <v>7732</v>
      </c>
      <c r="Z1634" s="34">
        <v>1656.375</v>
      </c>
      <c r="AA1634" s="60">
        <v>1610</v>
      </c>
      <c r="AB1634" s="23" t="s">
        <v>7733</v>
      </c>
      <c r="AC1634" s="5">
        <v>16940.28</v>
      </c>
      <c r="AD1634" s="5">
        <v>15631.54</v>
      </c>
    </row>
    <row r="1635" spans="1:30" ht="15">
      <c r="A1635" s="55" t="s">
        <v>27</v>
      </c>
      <c r="B1635" s="56">
        <v>672</v>
      </c>
      <c r="C1635" s="59" t="s">
        <v>7734</v>
      </c>
      <c r="D1635" s="34" t="s">
        <v>7735</v>
      </c>
      <c r="E1635" s="34">
        <v>3.167862</v>
      </c>
      <c r="F1635" s="34">
        <v>3.1799580000000001</v>
      </c>
      <c r="G1635" s="34">
        <v>3.1557659999999998</v>
      </c>
      <c r="H1635" s="34">
        <v>3.053709</v>
      </c>
      <c r="I1635" s="34">
        <v>3.0378609999999999</v>
      </c>
      <c r="J1635" s="34">
        <v>3.0695579999999998</v>
      </c>
      <c r="K1635" s="34">
        <v>3.0401410000000002</v>
      </c>
      <c r="L1635" s="34">
        <v>3.0163579999999999</v>
      </c>
      <c r="M1635" s="34">
        <v>3.0639249999999998</v>
      </c>
      <c r="N1635" s="34">
        <v>3.0650230000000001</v>
      </c>
      <c r="O1635" s="34">
        <v>3.111364</v>
      </c>
      <c r="P1635" s="34">
        <v>3.0186829999999998</v>
      </c>
      <c r="Q1635" s="34">
        <v>2.812856</v>
      </c>
      <c r="R1635" s="34">
        <v>2.8257129999999999</v>
      </c>
      <c r="S1635" s="34">
        <v>2.7999990000000001</v>
      </c>
      <c r="T1635" s="34">
        <v>2.99126</v>
      </c>
      <c r="U1635" s="34">
        <v>2.9936349999999998</v>
      </c>
      <c r="V1635" s="34">
        <v>2.9888840000000001</v>
      </c>
      <c r="W1635" s="34" t="s">
        <v>7736</v>
      </c>
      <c r="X1635" s="34">
        <v>1137985.723</v>
      </c>
      <c r="Y1635" s="34" t="s">
        <v>7737</v>
      </c>
      <c r="Z1635" s="34">
        <v>2426.11996</v>
      </c>
      <c r="AA1635" s="60">
        <v>2229.4639470000002</v>
      </c>
      <c r="AB1635" s="23" t="s">
        <v>7738</v>
      </c>
      <c r="AC1635" s="5">
        <v>9330.4599999999991</v>
      </c>
      <c r="AD1635" s="5">
        <v>8953.41</v>
      </c>
    </row>
    <row r="1636" spans="1:30" ht="15">
      <c r="A1636" s="55" t="s">
        <v>27</v>
      </c>
      <c r="B1636" s="56">
        <v>146</v>
      </c>
      <c r="C1636" s="59" t="s">
        <v>7739</v>
      </c>
      <c r="D1636" s="34" t="s">
        <v>7740</v>
      </c>
      <c r="E1636" s="34">
        <v>3.3067500000000001</v>
      </c>
      <c r="F1636" s="34">
        <v>3.194788</v>
      </c>
      <c r="G1636" s="34">
        <v>3.4187120000000002</v>
      </c>
      <c r="H1636" s="34">
        <v>2.9914179999999999</v>
      </c>
      <c r="I1636" s="34">
        <v>3.000337</v>
      </c>
      <c r="J1636" s="34">
        <v>2.9824989999999998</v>
      </c>
      <c r="K1636" s="34">
        <v>3.0338020000000001</v>
      </c>
      <c r="L1636" s="34">
        <v>3.067517</v>
      </c>
      <c r="M1636" s="34">
        <v>3.000086</v>
      </c>
      <c r="N1636" s="34">
        <v>3.283547</v>
      </c>
      <c r="O1636" s="34">
        <v>3.358746</v>
      </c>
      <c r="P1636" s="34">
        <v>3.208348</v>
      </c>
      <c r="Q1636" s="34">
        <v>3.123389</v>
      </c>
      <c r="R1636" s="34">
        <v>3.0769769999999999</v>
      </c>
      <c r="S1636" s="34">
        <v>3.1698010000000001</v>
      </c>
      <c r="T1636" s="34">
        <v>3.0923859999999999</v>
      </c>
      <c r="U1636" s="34">
        <v>3.102373</v>
      </c>
      <c r="V1636" s="34">
        <v>3.0823990000000001</v>
      </c>
      <c r="W1636" s="34" t="s">
        <v>7741</v>
      </c>
      <c r="X1636" s="34">
        <v>1537296.625</v>
      </c>
      <c r="Y1636" s="34" t="s">
        <v>7742</v>
      </c>
      <c r="Z1636" s="34">
        <v>2100.375</v>
      </c>
      <c r="AA1636" s="60">
        <v>2449.875</v>
      </c>
      <c r="AB1636" s="23" t="s">
        <v>7743</v>
      </c>
      <c r="AC1636" s="5">
        <v>47477.83</v>
      </c>
      <c r="AD1636" s="5">
        <v>32880.26</v>
      </c>
    </row>
    <row r="1637" spans="1:30" ht="15">
      <c r="A1637" s="55" t="s">
        <v>21</v>
      </c>
      <c r="B1637" s="56">
        <v>1177</v>
      </c>
      <c r="C1637" s="59" t="s">
        <v>7744</v>
      </c>
      <c r="D1637" s="34" t="s">
        <v>7745</v>
      </c>
      <c r="E1637" s="34">
        <v>3.2295310000000002</v>
      </c>
      <c r="F1637" s="34">
        <v>3.1521469999999998</v>
      </c>
      <c r="G1637" s="34">
        <v>3.3069139999999999</v>
      </c>
      <c r="H1637" s="34">
        <v>3.1787489999999998</v>
      </c>
      <c r="I1637" s="34">
        <v>3.1828509999999999</v>
      </c>
      <c r="J1637" s="34">
        <v>3.1746470000000002</v>
      </c>
      <c r="K1637" s="34">
        <v>3.0672329999999999</v>
      </c>
      <c r="L1637" s="34">
        <v>3.1102409999999998</v>
      </c>
      <c r="M1637" s="34">
        <v>3.0242249999999999</v>
      </c>
      <c r="N1637" s="34">
        <v>3.3503099999999999</v>
      </c>
      <c r="O1637" s="34">
        <v>3.3047490000000002</v>
      </c>
      <c r="P1637" s="34">
        <v>3.3958699999999999</v>
      </c>
      <c r="Q1637" s="34">
        <v>3.159503</v>
      </c>
      <c r="R1637" s="34">
        <v>3.1780040000000001</v>
      </c>
      <c r="S1637" s="34">
        <v>3.1410019999999998</v>
      </c>
      <c r="T1637" s="34">
        <v>3.1869230000000002</v>
      </c>
      <c r="U1637" s="34">
        <v>3.1914359999999999</v>
      </c>
      <c r="V1637" s="34">
        <v>3.1824089999999998</v>
      </c>
      <c r="W1637" s="34" t="s">
        <v>7746</v>
      </c>
      <c r="X1637" s="34">
        <v>1320755.6710000001</v>
      </c>
      <c r="Y1637" s="34" t="s">
        <v>7747</v>
      </c>
      <c r="Z1637" s="34">
        <v>3168.6248110000001</v>
      </c>
      <c r="AA1637" s="60">
        <v>3008.4998209999999</v>
      </c>
      <c r="AB1637" s="23" t="s">
        <v>7748</v>
      </c>
      <c r="AC1637" s="5">
        <v>8434.7000000000007</v>
      </c>
      <c r="AD1637" s="5">
        <v>6705.73</v>
      </c>
    </row>
    <row r="1638" spans="1:30">
      <c r="A1638" s="55" t="s">
        <v>27</v>
      </c>
      <c r="B1638" s="56">
        <v>248</v>
      </c>
      <c r="C1638" s="64" t="s">
        <v>7749</v>
      </c>
      <c r="D1638" s="42" t="s">
        <v>500</v>
      </c>
      <c r="E1638" s="42"/>
      <c r="F1638" s="42"/>
      <c r="G1638" s="42"/>
      <c r="H1638" s="42"/>
      <c r="I1638" s="42"/>
      <c r="J1638" s="42"/>
      <c r="K1638" s="42"/>
      <c r="L1638" s="42"/>
      <c r="M1638" s="42"/>
      <c r="N1638" s="42"/>
      <c r="O1638" s="42"/>
      <c r="P1638" s="42"/>
      <c r="Q1638" s="42"/>
      <c r="R1638" s="42"/>
      <c r="S1638" s="42"/>
      <c r="T1638" s="42"/>
      <c r="U1638" s="42"/>
      <c r="V1638" s="42"/>
      <c r="W1638" s="42"/>
      <c r="X1638" s="42"/>
      <c r="Y1638" s="42"/>
      <c r="Z1638" s="42"/>
      <c r="AA1638" s="58"/>
      <c r="AB1638" s="34" t="s">
        <v>114</v>
      </c>
    </row>
    <row r="1639" spans="1:30" ht="15">
      <c r="A1639" s="61" t="s">
        <v>27</v>
      </c>
      <c r="B1639" s="8">
        <v>-1</v>
      </c>
      <c r="C1639" s="62" t="s">
        <v>7750</v>
      </c>
      <c r="D1639" s="40" t="s">
        <v>7751</v>
      </c>
      <c r="E1639" s="40">
        <v>3.0878040000000002</v>
      </c>
      <c r="F1639" s="40">
        <v>3.0796489999999999</v>
      </c>
      <c r="G1639" s="40">
        <v>3.0959590000000001</v>
      </c>
      <c r="H1639" s="40">
        <v>3.1124160000000001</v>
      </c>
      <c r="I1639" s="40">
        <v>3.1418710000000001</v>
      </c>
      <c r="J1639" s="40">
        <v>3.0829610000000001</v>
      </c>
      <c r="K1639" s="40">
        <v>3.0254859999999999</v>
      </c>
      <c r="L1639" s="40">
        <v>3.0123959999999999</v>
      </c>
      <c r="M1639" s="40">
        <v>3.0385759999999999</v>
      </c>
      <c r="N1639" s="40">
        <v>3.155491</v>
      </c>
      <c r="O1639" s="40">
        <v>3.1698770000000001</v>
      </c>
      <c r="P1639" s="40">
        <v>3.1411039999999999</v>
      </c>
      <c r="Q1639" s="40">
        <v>2.8101470000000002</v>
      </c>
      <c r="R1639" s="40">
        <v>2.6935009999999999</v>
      </c>
      <c r="S1639" s="40">
        <v>2.9267919999999998</v>
      </c>
      <c r="T1639" s="40">
        <v>3.0252940000000001</v>
      </c>
      <c r="U1639" s="40">
        <v>3.0054750000000001</v>
      </c>
      <c r="V1639" s="40">
        <v>3.0451130000000002</v>
      </c>
      <c r="W1639" s="40" t="s">
        <v>7752</v>
      </c>
      <c r="X1639" s="40">
        <v>1380428.375</v>
      </c>
      <c r="Y1639" s="40" t="s">
        <v>7753</v>
      </c>
      <c r="Z1639" s="40">
        <v>1621</v>
      </c>
      <c r="AA1639" s="63">
        <v>2057</v>
      </c>
      <c r="AB1639" s="12" t="s">
        <v>7754</v>
      </c>
      <c r="AC1639" s="5">
        <v>29200.58</v>
      </c>
      <c r="AD1639" s="5">
        <v>26205.83</v>
      </c>
    </row>
    <row r="1640" spans="1:30" ht="15">
      <c r="A1640" s="55" t="s">
        <v>27</v>
      </c>
      <c r="B1640" s="56">
        <v>111</v>
      </c>
      <c r="C1640" s="59" t="s">
        <v>7755</v>
      </c>
      <c r="D1640" s="34" t="s">
        <v>7756</v>
      </c>
      <c r="E1640" s="34">
        <v>3.2249989999999999</v>
      </c>
      <c r="F1640" s="34">
        <v>3.208793</v>
      </c>
      <c r="G1640" s="34">
        <v>3.241206</v>
      </c>
      <c r="H1640" s="34">
        <v>3.2114440000000002</v>
      </c>
      <c r="I1640" s="34">
        <v>3.1753450000000001</v>
      </c>
      <c r="J1640" s="34">
        <v>3.2475429999999998</v>
      </c>
      <c r="K1640" s="34">
        <v>2.9861710000000001</v>
      </c>
      <c r="L1640" s="34">
        <v>3.0004689999999998</v>
      </c>
      <c r="M1640" s="34">
        <v>2.971873</v>
      </c>
      <c r="N1640" s="34">
        <v>3.207322</v>
      </c>
      <c r="O1640" s="34">
        <v>3.1718470000000001</v>
      </c>
      <c r="P1640" s="34">
        <v>3.2427980000000001</v>
      </c>
      <c r="Q1640" s="34">
        <v>2.7686860000000002</v>
      </c>
      <c r="R1640" s="34">
        <v>2.782845</v>
      </c>
      <c r="S1640" s="34">
        <v>2.7545280000000001</v>
      </c>
      <c r="T1640" s="34">
        <v>3.0542720000000001</v>
      </c>
      <c r="U1640" s="34">
        <v>3.0406780000000002</v>
      </c>
      <c r="V1640" s="34">
        <v>3.067866</v>
      </c>
      <c r="W1640" s="34" t="s">
        <v>7757</v>
      </c>
      <c r="X1640" s="34">
        <v>1295739</v>
      </c>
      <c r="Y1640" s="34" t="s">
        <v>7758</v>
      </c>
      <c r="Z1640" s="34">
        <v>2755.5</v>
      </c>
      <c r="AA1640" s="60">
        <v>2768.5</v>
      </c>
      <c r="AB1640" s="12" t="s">
        <v>7759</v>
      </c>
      <c r="AC1640" s="5">
        <v>22784.39</v>
      </c>
      <c r="AD1640" s="5">
        <v>24277.93</v>
      </c>
    </row>
    <row r="1641" spans="1:30" ht="15">
      <c r="A1641" s="61" t="s">
        <v>21</v>
      </c>
      <c r="B1641" s="8">
        <v>-1</v>
      </c>
      <c r="C1641" s="62" t="s">
        <v>7760</v>
      </c>
      <c r="D1641" s="40" t="s">
        <v>7761</v>
      </c>
      <c r="E1641" s="40">
        <v>3.3414830000000002</v>
      </c>
      <c r="F1641" s="40">
        <v>3.3324370000000001</v>
      </c>
      <c r="G1641" s="40">
        <v>3.3505289999999999</v>
      </c>
      <c r="H1641" s="40">
        <v>3.1780780000000002</v>
      </c>
      <c r="I1641" s="40">
        <v>3.134757</v>
      </c>
      <c r="J1641" s="40">
        <v>3.2213989999999999</v>
      </c>
      <c r="K1641" s="40">
        <v>3.153562</v>
      </c>
      <c r="L1641" s="40">
        <v>3.1558410000000001</v>
      </c>
      <c r="M1641" s="40">
        <v>3.1512829999999998</v>
      </c>
      <c r="N1641" s="40">
        <v>3.3423850000000002</v>
      </c>
      <c r="O1641" s="40">
        <v>3.3082340000000001</v>
      </c>
      <c r="P1641" s="40">
        <v>3.3765369999999999</v>
      </c>
      <c r="Q1641" s="40">
        <v>3.030421</v>
      </c>
      <c r="R1641" s="40">
        <v>2.9976660000000002</v>
      </c>
      <c r="S1641" s="40">
        <v>3.0631759999999999</v>
      </c>
      <c r="T1641" s="40">
        <v>3.167716</v>
      </c>
      <c r="U1641" s="40">
        <v>3.137372</v>
      </c>
      <c r="V1641" s="40">
        <v>3.198061</v>
      </c>
      <c r="W1641" s="40" t="s">
        <v>7762</v>
      </c>
      <c r="X1641" s="40">
        <v>1362452.75</v>
      </c>
      <c r="Y1641" s="40" t="s">
        <v>7763</v>
      </c>
      <c r="Z1641" s="40">
        <v>3171.5</v>
      </c>
      <c r="AA1641" s="63">
        <v>3161</v>
      </c>
      <c r="AB1641" s="12" t="s">
        <v>7764</v>
      </c>
      <c r="AC1641" s="5">
        <v>13065.71</v>
      </c>
      <c r="AD1641" s="5">
        <v>11586.92</v>
      </c>
    </row>
    <row r="1642" spans="1:30" ht="15">
      <c r="A1642" s="55" t="s">
        <v>27</v>
      </c>
      <c r="B1642" s="56">
        <v>502</v>
      </c>
      <c r="C1642" s="59" t="s">
        <v>7765</v>
      </c>
      <c r="D1642" s="34" t="s">
        <v>7766</v>
      </c>
      <c r="E1642" s="34">
        <v>3.0029729999999999</v>
      </c>
      <c r="F1642" s="34">
        <v>3.0491649999999999</v>
      </c>
      <c r="G1642" s="34">
        <v>2.9567809999999999</v>
      </c>
      <c r="H1642" s="34">
        <v>2.9912830000000001</v>
      </c>
      <c r="I1642" s="34">
        <v>2.9795980000000002</v>
      </c>
      <c r="J1642" s="34">
        <v>3.0029669999999999</v>
      </c>
      <c r="K1642" s="34">
        <v>2.9585569999999999</v>
      </c>
      <c r="L1642" s="34">
        <v>2.976337</v>
      </c>
      <c r="M1642" s="34">
        <v>2.9407760000000001</v>
      </c>
      <c r="N1642" s="34">
        <v>3.1565460000000001</v>
      </c>
      <c r="O1642" s="34">
        <v>3.1727530000000002</v>
      </c>
      <c r="P1642" s="34">
        <v>3.1403379999999999</v>
      </c>
      <c r="Q1642" s="34">
        <v>2.7649170000000001</v>
      </c>
      <c r="R1642" s="34">
        <v>2.78654</v>
      </c>
      <c r="S1642" s="34">
        <v>2.743293</v>
      </c>
      <c r="T1642" s="34">
        <v>2.957281</v>
      </c>
      <c r="U1642" s="34">
        <v>2.9654980000000002</v>
      </c>
      <c r="V1642" s="34">
        <v>2.9490639999999999</v>
      </c>
      <c r="W1642" s="34" t="s">
        <v>7767</v>
      </c>
      <c r="X1642" s="34">
        <v>1287591.75</v>
      </c>
      <c r="Y1642" s="34" t="s">
        <v>7768</v>
      </c>
      <c r="Z1642" s="34">
        <v>2766</v>
      </c>
      <c r="AA1642" s="60">
        <v>2814.625</v>
      </c>
      <c r="AB1642" s="12" t="s">
        <v>7769</v>
      </c>
      <c r="AC1642" s="5">
        <v>29888.01</v>
      </c>
      <c r="AD1642" s="5">
        <v>30177.43</v>
      </c>
    </row>
    <row r="1643" spans="1:30" ht="15">
      <c r="A1643" s="55" t="s">
        <v>27</v>
      </c>
      <c r="B1643" s="56">
        <v>1</v>
      </c>
      <c r="C1643" s="59" t="s">
        <v>7770</v>
      </c>
      <c r="D1643" s="34" t="s">
        <v>7771</v>
      </c>
      <c r="E1643" s="34">
        <v>3.1405460000000001</v>
      </c>
      <c r="F1643" s="34">
        <v>3.3608159999999998</v>
      </c>
      <c r="G1643" s="34">
        <v>2.920277</v>
      </c>
      <c r="H1643" s="34">
        <v>3.2460870000000002</v>
      </c>
      <c r="I1643" s="34">
        <v>3.2984439999999999</v>
      </c>
      <c r="J1643" s="34">
        <v>3.1937289999999998</v>
      </c>
      <c r="K1643" s="34">
        <v>3.1044019999999999</v>
      </c>
      <c r="L1643" s="34">
        <v>3.218232</v>
      </c>
      <c r="M1643" s="34">
        <v>2.9905710000000001</v>
      </c>
      <c r="N1643" s="34">
        <v>3.266575</v>
      </c>
      <c r="O1643" s="34">
        <v>3.3579469999999998</v>
      </c>
      <c r="P1643" s="34">
        <v>3.1752030000000002</v>
      </c>
      <c r="Q1643" s="34">
        <v>2.9994390000000002</v>
      </c>
      <c r="R1643" s="34">
        <v>3.0490210000000002</v>
      </c>
      <c r="S1643" s="34">
        <v>2.9498570000000002</v>
      </c>
      <c r="T1643" s="34">
        <v>3.1587489999999998</v>
      </c>
      <c r="U1643" s="34">
        <v>3.2304780000000002</v>
      </c>
      <c r="V1643" s="34">
        <v>3.0870190000000002</v>
      </c>
      <c r="W1643" s="34" t="s">
        <v>7772</v>
      </c>
      <c r="X1643" s="34">
        <v>1144188.125</v>
      </c>
      <c r="Y1643" s="34" t="s">
        <v>7773</v>
      </c>
      <c r="Z1643" s="34">
        <v>2665.75</v>
      </c>
      <c r="AA1643" s="60">
        <v>1908.25</v>
      </c>
      <c r="AB1643" s="12" t="s">
        <v>7774</v>
      </c>
      <c r="AC1643" s="5">
        <v>18230.080000000002</v>
      </c>
      <c r="AD1643" s="5">
        <v>17254.34</v>
      </c>
    </row>
    <row r="1644" spans="1:30" ht="15">
      <c r="A1644" s="55" t="s">
        <v>27</v>
      </c>
      <c r="B1644" s="56">
        <v>395</v>
      </c>
      <c r="C1644" s="64" t="s">
        <v>7775</v>
      </c>
      <c r="D1644" s="42" t="s">
        <v>7776</v>
      </c>
      <c r="E1644" s="42">
        <v>3.0690840000000001</v>
      </c>
      <c r="F1644" s="42">
        <v>3.0817100000000002</v>
      </c>
      <c r="G1644" s="42">
        <v>3.0564589999999998</v>
      </c>
      <c r="H1644" s="42">
        <v>3.084848</v>
      </c>
      <c r="I1644" s="42">
        <v>3.0447389999999999</v>
      </c>
      <c r="J1644" s="42">
        <v>3.1249570000000002</v>
      </c>
      <c r="K1644" s="42">
        <v>3.0014850000000002</v>
      </c>
      <c r="L1644" s="42">
        <v>2.9993110000000001</v>
      </c>
      <c r="M1644" s="42">
        <v>3.00366</v>
      </c>
      <c r="N1644" s="42">
        <v>3.2211650000000001</v>
      </c>
      <c r="O1644" s="42">
        <v>3.2265540000000001</v>
      </c>
      <c r="P1644" s="42">
        <v>3.215776</v>
      </c>
      <c r="Q1644" s="42">
        <v>2.8030189999999999</v>
      </c>
      <c r="R1644" s="42">
        <v>2.8156699999999999</v>
      </c>
      <c r="S1644" s="42">
        <v>2.790368</v>
      </c>
      <c r="T1644" s="42">
        <v>3.0214850000000002</v>
      </c>
      <c r="U1644" s="42">
        <v>3.0111789999999998</v>
      </c>
      <c r="V1644" s="42">
        <v>3.0317919999999998</v>
      </c>
      <c r="W1644" s="42" t="s">
        <v>7777</v>
      </c>
      <c r="X1644" s="42">
        <v>1118258.625</v>
      </c>
      <c r="Y1644" s="42" t="s">
        <v>7778</v>
      </c>
      <c r="Z1644" s="42">
        <v>2056.375</v>
      </c>
      <c r="AA1644" s="58">
        <v>2261.125</v>
      </c>
      <c r="AB1644" s="12" t="s">
        <v>7779</v>
      </c>
      <c r="AC1644" s="5">
        <v>18598.439999999999</v>
      </c>
      <c r="AD1644" s="5">
        <v>14565.5</v>
      </c>
    </row>
    <row r="1645" spans="1:30" ht="15">
      <c r="A1645" s="61" t="s">
        <v>21</v>
      </c>
      <c r="B1645" s="8">
        <v>-1</v>
      </c>
      <c r="C1645" s="62" t="s">
        <v>7780</v>
      </c>
      <c r="D1645" s="40" t="s">
        <v>7781</v>
      </c>
      <c r="E1645" s="40">
        <v>3.1808130000000001</v>
      </c>
      <c r="F1645" s="40">
        <v>3.1221079999999999</v>
      </c>
      <c r="G1645" s="40">
        <v>3.2395170000000002</v>
      </c>
      <c r="H1645" s="40">
        <v>3.0840960000000002</v>
      </c>
      <c r="I1645" s="40">
        <v>3.1227879999999999</v>
      </c>
      <c r="J1645" s="40">
        <v>3.0454050000000001</v>
      </c>
      <c r="K1645" s="40">
        <v>2.9795500000000001</v>
      </c>
      <c r="L1645" s="40">
        <v>2.979155</v>
      </c>
      <c r="M1645" s="40">
        <v>2.9799449999999998</v>
      </c>
      <c r="N1645" s="40">
        <v>3.1866310000000002</v>
      </c>
      <c r="O1645" s="40">
        <v>3.141972</v>
      </c>
      <c r="P1645" s="40">
        <v>3.2312910000000001</v>
      </c>
      <c r="Q1645" s="40">
        <v>2.8184520000000002</v>
      </c>
      <c r="R1645" s="40">
        <v>2.8619650000000001</v>
      </c>
      <c r="S1645" s="40">
        <v>2.77494</v>
      </c>
      <c r="T1645" s="40">
        <v>3.0160589999999998</v>
      </c>
      <c r="U1645" s="40">
        <v>3.0322580000000001</v>
      </c>
      <c r="V1645" s="40">
        <v>2.9998610000000001</v>
      </c>
      <c r="W1645" s="40" t="s">
        <v>7782</v>
      </c>
      <c r="X1645" s="40">
        <v>1207520</v>
      </c>
      <c r="Y1645" s="40" t="s">
        <v>7783</v>
      </c>
      <c r="Z1645" s="40">
        <v>2869.875</v>
      </c>
      <c r="AA1645" s="63">
        <v>2649.25</v>
      </c>
      <c r="AB1645" s="12" t="s">
        <v>7784</v>
      </c>
      <c r="AC1645" s="5">
        <v>33162.17</v>
      </c>
      <c r="AD1645" s="5">
        <v>23962.23</v>
      </c>
    </row>
    <row r="1646" spans="1:30" ht="15">
      <c r="A1646" s="55" t="s">
        <v>27</v>
      </c>
      <c r="B1646" s="56">
        <v>239</v>
      </c>
      <c r="C1646" s="59" t="s">
        <v>7785</v>
      </c>
      <c r="D1646" s="34" t="s">
        <v>7786</v>
      </c>
      <c r="E1646" s="34">
        <v>3.2484109999999999</v>
      </c>
      <c r="F1646" s="34">
        <v>3.1562060000000001</v>
      </c>
      <c r="G1646" s="34">
        <v>3.3406169999999999</v>
      </c>
      <c r="H1646" s="34">
        <v>2.9940500000000001</v>
      </c>
      <c r="I1646" s="34">
        <v>2.9381699999999999</v>
      </c>
      <c r="J1646" s="34">
        <v>3.0499309999999999</v>
      </c>
      <c r="K1646" s="34">
        <v>2.9469129999999999</v>
      </c>
      <c r="L1646" s="34">
        <v>2.8765170000000002</v>
      </c>
      <c r="M1646" s="34">
        <v>3.0173079999999999</v>
      </c>
      <c r="N1646" s="34">
        <v>3.222928</v>
      </c>
      <c r="O1646" s="34">
        <v>3.1763949999999999</v>
      </c>
      <c r="P1646" s="34">
        <v>3.2694619999999999</v>
      </c>
      <c r="Q1646" s="34">
        <v>2.8162669999999999</v>
      </c>
      <c r="R1646" s="34">
        <v>2.8468879999999999</v>
      </c>
      <c r="S1646" s="34">
        <v>2.7856459999999998</v>
      </c>
      <c r="T1646" s="34">
        <v>2.9849480000000002</v>
      </c>
      <c r="U1646" s="34">
        <v>2.9506459999999999</v>
      </c>
      <c r="V1646" s="34">
        <v>3.01925</v>
      </c>
      <c r="W1646" s="34" t="s">
        <v>7787</v>
      </c>
      <c r="X1646" s="34">
        <v>1286558.875</v>
      </c>
      <c r="Y1646" s="34" t="s">
        <v>7788</v>
      </c>
      <c r="Z1646" s="34">
        <v>3115.875</v>
      </c>
      <c r="AA1646" s="60">
        <v>2631</v>
      </c>
      <c r="AB1646" s="12" t="s">
        <v>7789</v>
      </c>
      <c r="AC1646" s="5">
        <v>8845.57</v>
      </c>
      <c r="AD1646" s="5">
        <v>9578.2999999999993</v>
      </c>
    </row>
    <row r="1647" spans="1:30" ht="15">
      <c r="A1647" s="55" t="s">
        <v>27</v>
      </c>
      <c r="B1647" s="56">
        <v>480</v>
      </c>
      <c r="C1647" s="59" t="s">
        <v>7790</v>
      </c>
      <c r="D1647" s="34" t="s">
        <v>7791</v>
      </c>
      <c r="E1647" s="34">
        <v>3.1559119999999998</v>
      </c>
      <c r="F1647" s="34">
        <v>3.2193809999999998</v>
      </c>
      <c r="G1647" s="34">
        <v>3.0924429999999998</v>
      </c>
      <c r="H1647" s="34">
        <v>2.9601229999999998</v>
      </c>
      <c r="I1647" s="34">
        <v>2.961573</v>
      </c>
      <c r="J1647" s="34">
        <v>2.958672</v>
      </c>
      <c r="K1647" s="34">
        <v>2.9797359999999999</v>
      </c>
      <c r="L1647" s="34">
        <v>3.0113370000000002</v>
      </c>
      <c r="M1647" s="34">
        <v>2.9481350000000002</v>
      </c>
      <c r="N1647" s="34">
        <v>3.0877789999999998</v>
      </c>
      <c r="O1647" s="34">
        <v>3.0629580000000001</v>
      </c>
      <c r="P1647" s="34">
        <v>3.1126</v>
      </c>
      <c r="Q1647" s="34">
        <v>2.718108</v>
      </c>
      <c r="R1647" s="34">
        <v>2.768348</v>
      </c>
      <c r="S1647" s="34">
        <v>2.6678679999999999</v>
      </c>
      <c r="T1647" s="34">
        <v>2.9261560000000002</v>
      </c>
      <c r="U1647" s="34">
        <v>2.9414989999999999</v>
      </c>
      <c r="V1647" s="34">
        <v>2.9108130000000001</v>
      </c>
      <c r="W1647" s="34" t="s">
        <v>7792</v>
      </c>
      <c r="X1647" s="34">
        <v>1336142.875</v>
      </c>
      <c r="Y1647" s="34" t="s">
        <v>7793</v>
      </c>
      <c r="Z1647" s="34">
        <v>2564.625</v>
      </c>
      <c r="AA1647" s="60">
        <v>2880.375</v>
      </c>
      <c r="AB1647" s="12" t="s">
        <v>7794</v>
      </c>
      <c r="AC1647" s="5">
        <v>31674.35</v>
      </c>
      <c r="AD1647" s="5">
        <v>21548.13</v>
      </c>
    </row>
    <row r="1648" spans="1:30" ht="15">
      <c r="A1648" s="61" t="s">
        <v>21</v>
      </c>
      <c r="B1648" s="8">
        <v>-1</v>
      </c>
      <c r="C1648" s="62" t="s">
        <v>7795</v>
      </c>
      <c r="D1648" s="40" t="s">
        <v>7796</v>
      </c>
      <c r="E1648" s="40">
        <v>3.102176</v>
      </c>
      <c r="F1648" s="40">
        <v>3.0787960000000001</v>
      </c>
      <c r="G1648" s="40">
        <v>3.1255549999999999</v>
      </c>
      <c r="H1648" s="40">
        <v>3.1434950000000002</v>
      </c>
      <c r="I1648" s="40">
        <v>3.0974110000000001</v>
      </c>
      <c r="J1648" s="40">
        <v>3.189578</v>
      </c>
      <c r="K1648" s="40">
        <v>3.0930360000000001</v>
      </c>
      <c r="L1648" s="40">
        <v>3.0787770000000001</v>
      </c>
      <c r="M1648" s="40">
        <v>3.1072959999999998</v>
      </c>
      <c r="N1648" s="40">
        <v>3.3079049999999999</v>
      </c>
      <c r="O1648" s="40">
        <v>3.2630940000000002</v>
      </c>
      <c r="P1648" s="40">
        <v>3.3527170000000002</v>
      </c>
      <c r="Q1648" s="40">
        <v>3.1280480000000002</v>
      </c>
      <c r="R1648" s="40">
        <v>3.1014590000000002</v>
      </c>
      <c r="S1648" s="40">
        <v>3.1546370000000001</v>
      </c>
      <c r="T1648" s="40">
        <v>3.1611500000000001</v>
      </c>
      <c r="U1648" s="40">
        <v>3.126331</v>
      </c>
      <c r="V1648" s="40">
        <v>3.19597</v>
      </c>
      <c r="W1648" s="40" t="s">
        <v>7797</v>
      </c>
      <c r="X1648" s="40">
        <v>1177093.5</v>
      </c>
      <c r="Y1648" s="40" t="s">
        <v>7798</v>
      </c>
      <c r="Z1648" s="40">
        <v>3262.125</v>
      </c>
      <c r="AA1648" s="63">
        <v>3221.625</v>
      </c>
      <c r="AB1648" s="12" t="s">
        <v>7799</v>
      </c>
      <c r="AC1648" s="5">
        <v>5648.85</v>
      </c>
      <c r="AD1648" s="5">
        <v>4709.1000000000004</v>
      </c>
    </row>
    <row r="1649" spans="1:30" ht="15">
      <c r="A1649" s="61" t="s">
        <v>21</v>
      </c>
      <c r="B1649" s="8">
        <v>-1</v>
      </c>
      <c r="C1649" s="62" t="s">
        <v>7800</v>
      </c>
      <c r="D1649" s="40" t="s">
        <v>7801</v>
      </c>
      <c r="E1649" s="40">
        <v>3.2032310000000002</v>
      </c>
      <c r="F1649" s="40">
        <v>3.1413720000000001</v>
      </c>
      <c r="G1649" s="40">
        <v>3.2650899999999998</v>
      </c>
      <c r="H1649" s="40">
        <v>3.1339049999999999</v>
      </c>
      <c r="I1649" s="40">
        <v>3.1523020000000002</v>
      </c>
      <c r="J1649" s="40">
        <v>3.115507</v>
      </c>
      <c r="K1649" s="40">
        <v>3.069188</v>
      </c>
      <c r="L1649" s="40">
        <v>3.0658270000000001</v>
      </c>
      <c r="M1649" s="40">
        <v>3.072549</v>
      </c>
      <c r="N1649" s="40">
        <v>3.2851919999999999</v>
      </c>
      <c r="O1649" s="40">
        <v>3.2696519999999998</v>
      </c>
      <c r="P1649" s="40">
        <v>3.300732</v>
      </c>
      <c r="Q1649" s="40">
        <v>3.0458120000000002</v>
      </c>
      <c r="R1649" s="40">
        <v>3.0391879999999998</v>
      </c>
      <c r="S1649" s="40">
        <v>3.0524369999999998</v>
      </c>
      <c r="T1649" s="40">
        <v>3.1286149999999999</v>
      </c>
      <c r="U1649" s="40">
        <v>3.129273</v>
      </c>
      <c r="V1649" s="40">
        <v>3.1279560000000002</v>
      </c>
      <c r="W1649" s="40" t="s">
        <v>7802</v>
      </c>
      <c r="X1649" s="40">
        <v>1147876.5</v>
      </c>
      <c r="Y1649" s="40" t="s">
        <v>7803</v>
      </c>
      <c r="Z1649" s="40">
        <v>3154.5</v>
      </c>
      <c r="AA1649" s="63">
        <v>3245.875</v>
      </c>
      <c r="AB1649" s="12" t="s">
        <v>7804</v>
      </c>
      <c r="AC1649" s="5">
        <v>4287.83</v>
      </c>
      <c r="AD1649" s="5">
        <v>3532.28</v>
      </c>
    </row>
    <row r="1650" spans="1:30" ht="15">
      <c r="A1650" s="61" t="s">
        <v>21</v>
      </c>
      <c r="B1650" s="8">
        <v>-1</v>
      </c>
      <c r="C1650" s="62" t="s">
        <v>7805</v>
      </c>
      <c r="D1650" s="40" t="s">
        <v>7806</v>
      </c>
      <c r="E1650" s="40">
        <v>3.4450379999999998</v>
      </c>
      <c r="F1650" s="40">
        <v>3.4758</v>
      </c>
      <c r="G1650" s="40">
        <v>3.4142760000000001</v>
      </c>
      <c r="H1650" s="40">
        <v>3.2019899999999999</v>
      </c>
      <c r="I1650" s="40">
        <v>3.1906439999999998</v>
      </c>
      <c r="J1650" s="40">
        <v>3.213336</v>
      </c>
      <c r="K1650" s="40">
        <v>3.1282770000000002</v>
      </c>
      <c r="L1650" s="40">
        <v>3.1120800000000002</v>
      </c>
      <c r="M1650" s="40">
        <v>3.1444740000000002</v>
      </c>
      <c r="N1650" s="40">
        <v>3.3801169999999998</v>
      </c>
      <c r="O1650" s="40">
        <v>3.3184049999999998</v>
      </c>
      <c r="P1650" s="40">
        <v>3.4418289999999998</v>
      </c>
      <c r="Q1650" s="40">
        <v>3.096981</v>
      </c>
      <c r="R1650" s="40">
        <v>3.107567</v>
      </c>
      <c r="S1650" s="40">
        <v>3.0863939999999999</v>
      </c>
      <c r="T1650" s="40">
        <v>3.1976079999999998</v>
      </c>
      <c r="U1650" s="40">
        <v>3.1820979999999999</v>
      </c>
      <c r="V1650" s="40">
        <v>3.213117</v>
      </c>
      <c r="W1650" s="40" t="s">
        <v>7807</v>
      </c>
      <c r="X1650" s="40">
        <v>1188323.75</v>
      </c>
      <c r="Y1650" s="40" t="s">
        <v>7808</v>
      </c>
      <c r="Z1650" s="40">
        <v>3230</v>
      </c>
      <c r="AA1650" s="63">
        <v>3108.625</v>
      </c>
      <c r="AB1650" s="12" t="s">
        <v>7809</v>
      </c>
      <c r="AC1650" s="5">
        <v>3544.84</v>
      </c>
      <c r="AD1650" s="5">
        <v>3864.18</v>
      </c>
    </row>
    <row r="1651" spans="1:30" ht="15">
      <c r="A1651" s="55" t="s">
        <v>21</v>
      </c>
      <c r="B1651" s="56">
        <v>917</v>
      </c>
      <c r="C1651" s="72" t="s">
        <v>7810</v>
      </c>
      <c r="D1651" s="38" t="s">
        <v>7811</v>
      </c>
      <c r="E1651" s="38">
        <v>3.3988900000000002</v>
      </c>
      <c r="F1651" s="38">
        <v>3.3969119999999999</v>
      </c>
      <c r="G1651" s="38">
        <v>3.4008669999999999</v>
      </c>
      <c r="H1651" s="38">
        <v>3.2265109999999999</v>
      </c>
      <c r="I1651" s="38">
        <v>3.210051</v>
      </c>
      <c r="J1651" s="38">
        <v>3.2429709999999998</v>
      </c>
      <c r="K1651" s="38">
        <v>3.1055809999999999</v>
      </c>
      <c r="L1651" s="38">
        <v>3.0846450000000001</v>
      </c>
      <c r="M1651" s="38">
        <v>3.1265170000000002</v>
      </c>
      <c r="N1651" s="38">
        <v>3.4125749999999999</v>
      </c>
      <c r="O1651" s="38">
        <v>3.3810820000000001</v>
      </c>
      <c r="P1651" s="38">
        <v>3.4440689999999998</v>
      </c>
      <c r="Q1651" s="38">
        <v>3.0566580000000001</v>
      </c>
      <c r="R1651" s="38">
        <v>3.041315</v>
      </c>
      <c r="S1651" s="38">
        <v>3.0720010000000002</v>
      </c>
      <c r="T1651" s="38">
        <v>3.1974179999999999</v>
      </c>
      <c r="U1651" s="38">
        <v>3.1777700000000002</v>
      </c>
      <c r="V1651" s="38">
        <v>3.2170670000000001</v>
      </c>
      <c r="W1651" s="38" t="s">
        <v>7812</v>
      </c>
      <c r="X1651" s="38">
        <v>1188187.25</v>
      </c>
      <c r="Y1651" s="38" t="s">
        <v>7813</v>
      </c>
      <c r="Z1651" s="38">
        <v>3306.5</v>
      </c>
      <c r="AA1651" s="73">
        <v>3011.125</v>
      </c>
      <c r="AB1651" s="23" t="s">
        <v>7814</v>
      </c>
      <c r="AC1651" s="5">
        <v>3793.06</v>
      </c>
      <c r="AD1651" s="5">
        <v>4200.74</v>
      </c>
    </row>
    <row r="1652" spans="1:30" ht="15">
      <c r="A1652" s="55" t="s">
        <v>27</v>
      </c>
      <c r="B1652" s="56">
        <v>533</v>
      </c>
      <c r="C1652" s="72" t="s">
        <v>7815</v>
      </c>
      <c r="D1652" s="38" t="s">
        <v>7816</v>
      </c>
      <c r="E1652" s="38">
        <v>3.0800329999999998</v>
      </c>
      <c r="F1652" s="38">
        <v>3.2252399999999999</v>
      </c>
      <c r="G1652" s="38">
        <v>2.9348260000000002</v>
      </c>
      <c r="H1652" s="38">
        <v>3.1281210000000002</v>
      </c>
      <c r="I1652" s="38">
        <v>3.1562359999999998</v>
      </c>
      <c r="J1652" s="38">
        <v>3.1000049999999999</v>
      </c>
      <c r="K1652" s="38">
        <v>2.8222779999999998</v>
      </c>
      <c r="L1652" s="38">
        <v>2.9297179999999998</v>
      </c>
      <c r="M1652" s="38">
        <v>2.7148379999999999</v>
      </c>
      <c r="N1652" s="38">
        <v>3.3140830000000001</v>
      </c>
      <c r="O1652" s="38">
        <v>3.3256519999999998</v>
      </c>
      <c r="P1652" s="38">
        <v>3.3025139999999999</v>
      </c>
      <c r="Q1652" s="38">
        <v>2.8108200000000001</v>
      </c>
      <c r="R1652" s="38">
        <v>2.8710170000000002</v>
      </c>
      <c r="S1652" s="38">
        <v>2.750623</v>
      </c>
      <c r="T1652" s="38">
        <v>3.0250029999999999</v>
      </c>
      <c r="U1652" s="38">
        <v>3.0737700000000001</v>
      </c>
      <c r="V1652" s="38">
        <v>2.9762369999999998</v>
      </c>
      <c r="W1652" s="38" t="s">
        <v>7817</v>
      </c>
      <c r="X1652" s="38">
        <v>1286978.25</v>
      </c>
      <c r="Y1652" s="38" t="s">
        <v>7818</v>
      </c>
      <c r="Z1652" s="38">
        <v>4005.75</v>
      </c>
      <c r="AA1652" s="73">
        <v>3735.5</v>
      </c>
      <c r="AB1652" s="12" t="s">
        <v>7819</v>
      </c>
      <c r="AC1652" s="5">
        <v>18677.89</v>
      </c>
      <c r="AD1652" s="5">
        <v>19271.509999999998</v>
      </c>
    </row>
    <row r="1653" spans="1:30" ht="15">
      <c r="A1653" s="55" t="s">
        <v>27</v>
      </c>
      <c r="B1653" s="56">
        <v>534</v>
      </c>
      <c r="C1653" s="72" t="s">
        <v>7820</v>
      </c>
      <c r="D1653" s="38" t="s">
        <v>7821</v>
      </c>
      <c r="E1653" s="38">
        <v>2.9664160000000002</v>
      </c>
      <c r="F1653" s="38">
        <v>3.0661909999999999</v>
      </c>
      <c r="G1653" s="38">
        <v>2.866641</v>
      </c>
      <c r="H1653" s="38">
        <v>3.048724</v>
      </c>
      <c r="I1653" s="38">
        <v>3.0616099999999999</v>
      </c>
      <c r="J1653" s="38">
        <v>3.035838</v>
      </c>
      <c r="K1653" s="38">
        <v>2.7371129999999999</v>
      </c>
      <c r="L1653" s="38">
        <v>2.8272620000000002</v>
      </c>
      <c r="M1653" s="38">
        <v>2.6469640000000001</v>
      </c>
      <c r="N1653" s="38">
        <v>3.174153</v>
      </c>
      <c r="O1653" s="38">
        <v>3.159348</v>
      </c>
      <c r="P1653" s="38">
        <v>3.1889590000000001</v>
      </c>
      <c r="Q1653" s="38">
        <v>2.7540719999999999</v>
      </c>
      <c r="R1653" s="38">
        <v>2.8200889999999998</v>
      </c>
      <c r="S1653" s="38">
        <v>2.688056</v>
      </c>
      <c r="T1653" s="38">
        <v>2.93872</v>
      </c>
      <c r="U1653" s="38">
        <v>2.9749979999999998</v>
      </c>
      <c r="V1653" s="38">
        <v>2.9024420000000002</v>
      </c>
      <c r="W1653" s="38" t="s">
        <v>7822</v>
      </c>
      <c r="X1653" s="38">
        <v>1280839</v>
      </c>
      <c r="Y1653" s="38" t="s">
        <v>7823</v>
      </c>
      <c r="Z1653" s="38">
        <v>3180.375</v>
      </c>
      <c r="AA1653" s="73">
        <v>3254.625</v>
      </c>
      <c r="AB1653" s="23" t="s">
        <v>7824</v>
      </c>
      <c r="AC1653" s="5">
        <v>25614.02</v>
      </c>
      <c r="AD1653" s="5">
        <v>26465.97</v>
      </c>
    </row>
    <row r="1654" spans="1:30" ht="15">
      <c r="A1654" s="61" t="s">
        <v>21</v>
      </c>
      <c r="B1654" s="8">
        <v>-1</v>
      </c>
      <c r="C1654" s="62" t="s">
        <v>7825</v>
      </c>
      <c r="D1654" s="40" t="s">
        <v>7826</v>
      </c>
      <c r="E1654" s="40">
        <v>3.197235</v>
      </c>
      <c r="F1654" s="40">
        <v>3.3285499999999999</v>
      </c>
      <c r="G1654" s="40">
        <v>3.0659209999999999</v>
      </c>
      <c r="H1654" s="40">
        <v>3.111815</v>
      </c>
      <c r="I1654" s="40">
        <v>3.1337510000000002</v>
      </c>
      <c r="J1654" s="40">
        <v>3.08988</v>
      </c>
      <c r="K1654" s="40">
        <v>3.0428190000000002</v>
      </c>
      <c r="L1654" s="40">
        <v>3.0631849999999998</v>
      </c>
      <c r="M1654" s="40">
        <v>3.0224530000000001</v>
      </c>
      <c r="N1654" s="40">
        <v>3.2289530000000002</v>
      </c>
      <c r="O1654" s="40">
        <v>3.2415720000000001</v>
      </c>
      <c r="P1654" s="40">
        <v>3.2163330000000001</v>
      </c>
      <c r="Q1654" s="40">
        <v>2.7627320000000002</v>
      </c>
      <c r="R1654" s="40">
        <v>2.825421</v>
      </c>
      <c r="S1654" s="40">
        <v>2.7000440000000001</v>
      </c>
      <c r="T1654" s="40">
        <v>3.0307559999999998</v>
      </c>
      <c r="U1654" s="40">
        <v>3.0625619999999998</v>
      </c>
      <c r="V1654" s="40">
        <v>2.9989499999999998</v>
      </c>
      <c r="W1654" s="40" t="s">
        <v>7827</v>
      </c>
      <c r="X1654" s="40">
        <v>1096600.125</v>
      </c>
      <c r="Y1654" s="40" t="s">
        <v>7828</v>
      </c>
      <c r="Z1654" s="40">
        <v>2648.75</v>
      </c>
      <c r="AA1654" s="63">
        <v>2777.875</v>
      </c>
      <c r="AB1654" s="12" t="s">
        <v>7829</v>
      </c>
      <c r="AC1654" s="5">
        <v>7911.95</v>
      </c>
      <c r="AD1654" s="5">
        <v>5707.11</v>
      </c>
    </row>
    <row r="1655" spans="1:30" ht="15">
      <c r="A1655" s="55" t="s">
        <v>21</v>
      </c>
      <c r="B1655" s="56">
        <v>792</v>
      </c>
      <c r="C1655" s="57" t="s">
        <v>7830</v>
      </c>
      <c r="D1655" s="42" t="s">
        <v>7831</v>
      </c>
      <c r="E1655" s="42">
        <v>3.2005129999999999</v>
      </c>
      <c r="F1655" s="42">
        <v>3.271604</v>
      </c>
      <c r="G1655" s="42">
        <v>3.1294219999999999</v>
      </c>
      <c r="H1655" s="42">
        <v>3.1380050000000002</v>
      </c>
      <c r="I1655" s="42">
        <v>3.1316320000000002</v>
      </c>
      <c r="J1655" s="42">
        <v>3.144377</v>
      </c>
      <c r="K1655" s="42">
        <v>3.0899709999999998</v>
      </c>
      <c r="L1655" s="42">
        <v>3.066459</v>
      </c>
      <c r="M1655" s="42">
        <v>3.113483</v>
      </c>
      <c r="N1655" s="42">
        <v>3.2642530000000001</v>
      </c>
      <c r="O1655" s="42">
        <v>3.2119</v>
      </c>
      <c r="P1655" s="42">
        <v>3.3166069999999999</v>
      </c>
      <c r="Q1655" s="42">
        <v>2.8155359999999998</v>
      </c>
      <c r="R1655" s="42">
        <v>2.8598119999999998</v>
      </c>
      <c r="S1655" s="42">
        <v>2.7712590000000001</v>
      </c>
      <c r="T1655" s="42">
        <v>3.0691480000000002</v>
      </c>
      <c r="U1655" s="42">
        <v>3.0652059999999999</v>
      </c>
      <c r="V1655" s="42">
        <v>3.0730900000000001</v>
      </c>
      <c r="W1655" s="42" t="s">
        <v>7832</v>
      </c>
      <c r="X1655" s="42">
        <v>1095686.25</v>
      </c>
      <c r="Y1655" s="42" t="s">
        <v>7833</v>
      </c>
      <c r="Z1655" s="42">
        <v>2552</v>
      </c>
      <c r="AA1655" s="58">
        <v>2784.25</v>
      </c>
      <c r="AB1655" s="23" t="s">
        <v>7834</v>
      </c>
      <c r="AC1655" s="5">
        <v>8485.56</v>
      </c>
      <c r="AD1655" s="5">
        <v>6105.98</v>
      </c>
    </row>
    <row r="1656" spans="1:30" ht="15">
      <c r="A1656" s="61" t="s">
        <v>21</v>
      </c>
      <c r="B1656" s="8">
        <v>-1</v>
      </c>
      <c r="C1656" s="62" t="s">
        <v>7835</v>
      </c>
      <c r="D1656" s="40" t="s">
        <v>7836</v>
      </c>
      <c r="E1656" s="40">
        <v>3.188285</v>
      </c>
      <c r="F1656" s="40">
        <v>3.203478</v>
      </c>
      <c r="G1656" s="40">
        <v>3.173092</v>
      </c>
      <c r="H1656" s="40">
        <v>3.1468989999999999</v>
      </c>
      <c r="I1656" s="40">
        <v>3.168002</v>
      </c>
      <c r="J1656" s="40">
        <v>3.1257969999999999</v>
      </c>
      <c r="K1656" s="40">
        <v>3.198156</v>
      </c>
      <c r="L1656" s="40">
        <v>3.274394</v>
      </c>
      <c r="M1656" s="40">
        <v>3.1219190000000001</v>
      </c>
      <c r="N1656" s="40">
        <v>3.4371849999999999</v>
      </c>
      <c r="O1656" s="40">
        <v>3.4546190000000001</v>
      </c>
      <c r="P1656" s="40">
        <v>3.4197510000000002</v>
      </c>
      <c r="Q1656" s="40">
        <v>3.1272120000000001</v>
      </c>
      <c r="R1656" s="40">
        <v>3.1563479999999999</v>
      </c>
      <c r="S1656" s="40">
        <v>3.0980759999999998</v>
      </c>
      <c r="T1656" s="40">
        <v>3.2061989999999998</v>
      </c>
      <c r="U1656" s="40">
        <v>3.2384379999999999</v>
      </c>
      <c r="V1656" s="40">
        <v>3.1739600000000001</v>
      </c>
      <c r="W1656" s="40" t="s">
        <v>7837</v>
      </c>
      <c r="X1656" s="40">
        <v>1525332.875</v>
      </c>
      <c r="Y1656" s="40" t="s">
        <v>7838</v>
      </c>
      <c r="Z1656" s="40">
        <v>3153</v>
      </c>
      <c r="AA1656" s="63">
        <v>3391.625</v>
      </c>
      <c r="AB1656" s="12" t="s">
        <v>7839</v>
      </c>
      <c r="AC1656" s="5">
        <v>24627.06</v>
      </c>
      <c r="AD1656" s="5">
        <v>19996.150000000001</v>
      </c>
    </row>
    <row r="1657" spans="1:30" ht="15">
      <c r="A1657" s="55" t="s">
        <v>21</v>
      </c>
      <c r="B1657" s="56">
        <v>951</v>
      </c>
      <c r="C1657" s="57" t="s">
        <v>7840</v>
      </c>
      <c r="D1657" s="42" t="s">
        <v>7841</v>
      </c>
      <c r="E1657" s="42">
        <v>3.1644909999999999</v>
      </c>
      <c r="F1657" s="42">
        <v>3.1857709999999999</v>
      </c>
      <c r="G1657" s="42">
        <v>3.1432120000000001</v>
      </c>
      <c r="H1657" s="42">
        <v>3.2188560000000002</v>
      </c>
      <c r="I1657" s="42">
        <v>3.2263329999999999</v>
      </c>
      <c r="J1657" s="42">
        <v>3.211379</v>
      </c>
      <c r="K1657" s="42">
        <v>3.189953</v>
      </c>
      <c r="L1657" s="42">
        <v>3.2677049999999999</v>
      </c>
      <c r="M1657" s="42">
        <v>3.1122000000000001</v>
      </c>
      <c r="N1657" s="42">
        <v>3.2770329999999999</v>
      </c>
      <c r="O1657" s="42">
        <v>3.313113</v>
      </c>
      <c r="P1657" s="42">
        <v>3.2409520000000001</v>
      </c>
      <c r="Q1657" s="42">
        <v>2.9318029999999999</v>
      </c>
      <c r="R1657" s="42">
        <v>3.0073949999999998</v>
      </c>
      <c r="S1657" s="42">
        <v>2.8562110000000001</v>
      </c>
      <c r="T1657" s="42">
        <v>3.1485699999999999</v>
      </c>
      <c r="U1657" s="42">
        <v>3.1920109999999999</v>
      </c>
      <c r="V1657" s="42">
        <v>3.1051299999999999</v>
      </c>
      <c r="W1657" s="42" t="s">
        <v>7842</v>
      </c>
      <c r="X1657" s="42">
        <v>1584226.875</v>
      </c>
      <c r="Y1657" s="42" t="s">
        <v>7843</v>
      </c>
      <c r="Z1657" s="42">
        <v>3108.625</v>
      </c>
      <c r="AA1657" s="58">
        <v>3342.375</v>
      </c>
      <c r="AB1657" s="23" t="s">
        <v>7844</v>
      </c>
      <c r="AC1657" s="5">
        <v>27494.23</v>
      </c>
      <c r="AD1657" s="5">
        <v>22810.1</v>
      </c>
    </row>
    <row r="1658" spans="1:30" ht="15">
      <c r="A1658" s="55" t="s">
        <v>21</v>
      </c>
      <c r="B1658" s="56">
        <v>836</v>
      </c>
      <c r="C1658" s="57" t="s">
        <v>7845</v>
      </c>
      <c r="D1658" s="42" t="s">
        <v>7846</v>
      </c>
      <c r="E1658" s="42">
        <v>3.300786</v>
      </c>
      <c r="F1658" s="42">
        <v>3.302314</v>
      </c>
      <c r="G1658" s="42">
        <v>3.2992590000000002</v>
      </c>
      <c r="H1658" s="42">
        <v>3.2550279999999998</v>
      </c>
      <c r="I1658" s="42">
        <v>3.2267540000000001</v>
      </c>
      <c r="J1658" s="42">
        <v>3.2833009999999998</v>
      </c>
      <c r="K1658" s="42">
        <v>3.1686429999999999</v>
      </c>
      <c r="L1658" s="42">
        <v>3.178267</v>
      </c>
      <c r="M1658" s="42">
        <v>3.1590189999999998</v>
      </c>
      <c r="N1658" s="42">
        <v>3.4233570000000002</v>
      </c>
      <c r="O1658" s="42">
        <v>3.3963359999999998</v>
      </c>
      <c r="P1658" s="42">
        <v>3.450377</v>
      </c>
      <c r="Q1658" s="42">
        <v>3.1518899999999999</v>
      </c>
      <c r="R1658" s="42">
        <v>3.1059169999999998</v>
      </c>
      <c r="S1658" s="42">
        <v>3.1978629999999999</v>
      </c>
      <c r="T1658" s="42">
        <v>3.244904</v>
      </c>
      <c r="U1658" s="42">
        <v>3.2192509999999999</v>
      </c>
      <c r="V1658" s="42">
        <v>3.270556</v>
      </c>
      <c r="W1658" s="42" t="s">
        <v>7847</v>
      </c>
      <c r="X1658" s="42">
        <v>1418867.5</v>
      </c>
      <c r="Y1658" s="42" t="s">
        <v>7848</v>
      </c>
      <c r="Z1658" s="42">
        <v>2727</v>
      </c>
      <c r="AA1658" s="58">
        <v>2659.5</v>
      </c>
      <c r="AB1658" s="12" t="s">
        <v>7849</v>
      </c>
      <c r="AC1658" s="5">
        <v>14892.63</v>
      </c>
      <c r="AD1658" s="5">
        <v>10603.55</v>
      </c>
    </row>
    <row r="1659" spans="1:30" ht="15">
      <c r="A1659" s="61" t="s">
        <v>21</v>
      </c>
      <c r="B1659" s="8">
        <v>-1</v>
      </c>
      <c r="C1659" s="62" t="s">
        <v>7850</v>
      </c>
      <c r="D1659" s="40" t="s">
        <v>7851</v>
      </c>
      <c r="E1659" s="40">
        <v>3.1042969999999999</v>
      </c>
      <c r="F1659" s="40">
        <v>3.0628389999999999</v>
      </c>
      <c r="G1659" s="40">
        <v>3.1457549999999999</v>
      </c>
      <c r="H1659" s="40">
        <v>3.0533600000000001</v>
      </c>
      <c r="I1659" s="40">
        <v>3.0231300000000001</v>
      </c>
      <c r="J1659" s="40">
        <v>3.0835900000000001</v>
      </c>
      <c r="K1659" s="40">
        <v>2.9828290000000002</v>
      </c>
      <c r="L1659" s="40">
        <v>2.9643039999999998</v>
      </c>
      <c r="M1659" s="40">
        <v>3.0013540000000001</v>
      </c>
      <c r="N1659" s="40">
        <v>3.13015</v>
      </c>
      <c r="O1659" s="40">
        <v>3.1408529999999999</v>
      </c>
      <c r="P1659" s="40">
        <v>3.1194470000000001</v>
      </c>
      <c r="Q1659" s="40">
        <v>2.8172269999999999</v>
      </c>
      <c r="R1659" s="40">
        <v>2.8293879999999998</v>
      </c>
      <c r="S1659" s="40">
        <v>2.8050660000000001</v>
      </c>
      <c r="T1659" s="40">
        <v>2.9937589999999998</v>
      </c>
      <c r="U1659" s="40">
        <v>2.984394</v>
      </c>
      <c r="V1659" s="40">
        <v>3.0031249999999998</v>
      </c>
      <c r="W1659" s="40" t="s">
        <v>7852</v>
      </c>
      <c r="X1659" s="40">
        <v>1085908.875</v>
      </c>
      <c r="Y1659" s="40" t="s">
        <v>7853</v>
      </c>
      <c r="Z1659" s="40">
        <v>2350.125</v>
      </c>
      <c r="AA1659" s="63">
        <v>2585.375</v>
      </c>
      <c r="AB1659" s="12" t="s">
        <v>7854</v>
      </c>
      <c r="AC1659" s="5">
        <v>10302.44</v>
      </c>
      <c r="AD1659" s="5">
        <v>12703.02</v>
      </c>
    </row>
    <row r="1660" spans="1:30" ht="15">
      <c r="A1660" s="61" t="s">
        <v>21</v>
      </c>
      <c r="B1660" s="8">
        <v>-1</v>
      </c>
      <c r="C1660" s="62" t="s">
        <v>7855</v>
      </c>
      <c r="D1660" s="40" t="s">
        <v>7856</v>
      </c>
      <c r="E1660" s="40">
        <v>3.3651629999999999</v>
      </c>
      <c r="F1660" s="40">
        <v>3.4778660000000001</v>
      </c>
      <c r="G1660" s="40">
        <v>3.2524600000000001</v>
      </c>
      <c r="H1660" s="40">
        <v>3.1757390000000001</v>
      </c>
      <c r="I1660" s="40">
        <v>3.2379519999999999</v>
      </c>
      <c r="J1660" s="40">
        <v>3.1135259999999998</v>
      </c>
      <c r="K1660" s="40">
        <v>3.1474660000000001</v>
      </c>
      <c r="L1660" s="40">
        <v>3.255064</v>
      </c>
      <c r="M1660" s="40">
        <v>3.0398679999999998</v>
      </c>
      <c r="N1660" s="40">
        <v>3.2906339999999998</v>
      </c>
      <c r="O1660" s="40">
        <v>3.3418739999999998</v>
      </c>
      <c r="P1660" s="40">
        <v>3.2393939999999999</v>
      </c>
      <c r="Q1660" s="40">
        <v>2.9896560000000001</v>
      </c>
      <c r="R1660" s="40">
        <v>3.054128</v>
      </c>
      <c r="S1660" s="40">
        <v>2.9251849999999999</v>
      </c>
      <c r="T1660" s="40">
        <v>3.1455220000000002</v>
      </c>
      <c r="U1660" s="40">
        <v>3.2148479999999999</v>
      </c>
      <c r="V1660" s="40">
        <v>3.0761949999999998</v>
      </c>
      <c r="W1660" s="40" t="s">
        <v>7857</v>
      </c>
      <c r="X1660" s="40">
        <v>1260827.875</v>
      </c>
      <c r="Y1660" s="40" t="s">
        <v>7858</v>
      </c>
      <c r="Z1660" s="40">
        <v>3500.5</v>
      </c>
      <c r="AA1660" s="63">
        <v>2834.5</v>
      </c>
      <c r="AB1660" s="12" t="s">
        <v>7859</v>
      </c>
      <c r="AC1660" s="5">
        <v>5459.92</v>
      </c>
      <c r="AD1660" s="5">
        <v>5030.17</v>
      </c>
    </row>
    <row r="1661" spans="1:30" ht="15">
      <c r="A1661" s="55" t="s">
        <v>21</v>
      </c>
      <c r="B1661" s="56">
        <v>834</v>
      </c>
      <c r="C1661" s="72" t="s">
        <v>7860</v>
      </c>
      <c r="D1661" s="38" t="s">
        <v>7861</v>
      </c>
      <c r="E1661" s="38">
        <v>3.4511159999999999</v>
      </c>
      <c r="F1661" s="38">
        <v>3.5094919999999998</v>
      </c>
      <c r="G1661" s="38">
        <v>3.3927390000000002</v>
      </c>
      <c r="H1661" s="38">
        <v>3.2659660000000001</v>
      </c>
      <c r="I1661" s="38">
        <v>3.2722769999999999</v>
      </c>
      <c r="J1661" s="38">
        <v>3.259655</v>
      </c>
      <c r="K1661" s="38">
        <v>3.2243400000000002</v>
      </c>
      <c r="L1661" s="38">
        <v>3.2798029999999998</v>
      </c>
      <c r="M1661" s="38">
        <v>3.168876</v>
      </c>
      <c r="N1661" s="38">
        <v>3.3439239999999999</v>
      </c>
      <c r="O1661" s="38">
        <v>3.3477510000000001</v>
      </c>
      <c r="P1661" s="38">
        <v>3.3400979999999998</v>
      </c>
      <c r="Q1661" s="38">
        <v>3.137832</v>
      </c>
      <c r="R1661" s="38">
        <v>3.1102780000000001</v>
      </c>
      <c r="S1661" s="38">
        <v>3.1653850000000001</v>
      </c>
      <c r="T1661" s="38">
        <v>3.2416010000000002</v>
      </c>
      <c r="U1661" s="38">
        <v>3.2478060000000002</v>
      </c>
      <c r="V1661" s="38">
        <v>3.2353960000000002</v>
      </c>
      <c r="W1661" s="38" t="s">
        <v>7862</v>
      </c>
      <c r="X1661" s="38">
        <v>1268235.375</v>
      </c>
      <c r="Y1661" s="38" t="s">
        <v>7863</v>
      </c>
      <c r="Z1661" s="38">
        <v>3345.125</v>
      </c>
      <c r="AA1661" s="73">
        <v>3031.125</v>
      </c>
      <c r="AB1661" s="23" t="s">
        <v>7864</v>
      </c>
      <c r="AC1661" s="5">
        <v>5284.53</v>
      </c>
      <c r="AD1661" s="5">
        <v>4891.45</v>
      </c>
    </row>
    <row r="1662" spans="1:30" ht="15">
      <c r="A1662" s="55" t="s">
        <v>27</v>
      </c>
      <c r="B1662" s="56">
        <v>417</v>
      </c>
      <c r="C1662" s="59" t="s">
        <v>7865</v>
      </c>
      <c r="D1662" s="34" t="s">
        <v>7866</v>
      </c>
      <c r="E1662" s="34">
        <v>2.9044720000000002</v>
      </c>
      <c r="F1662" s="34">
        <v>2.982456</v>
      </c>
      <c r="G1662" s="34">
        <v>2.8264870000000002</v>
      </c>
      <c r="H1662" s="34">
        <v>3.1659739999999998</v>
      </c>
      <c r="I1662" s="34">
        <v>3.1544629999999998</v>
      </c>
      <c r="J1662" s="34">
        <v>3.1774849999999999</v>
      </c>
      <c r="K1662" s="34">
        <v>2.6067550000000002</v>
      </c>
      <c r="L1662" s="34">
        <v>2.664113</v>
      </c>
      <c r="M1662" s="34">
        <v>2.5493969999999999</v>
      </c>
      <c r="N1662" s="34">
        <v>3.1591330000000002</v>
      </c>
      <c r="O1662" s="34">
        <v>3.2199230000000001</v>
      </c>
      <c r="P1662" s="34">
        <v>3.0983429999999998</v>
      </c>
      <c r="Q1662" s="34">
        <v>2.5161720000000001</v>
      </c>
      <c r="R1662" s="34">
        <v>2.6036090000000001</v>
      </c>
      <c r="S1662" s="34">
        <v>2.4287339999999999</v>
      </c>
      <c r="T1662" s="34">
        <v>2.8915639999999998</v>
      </c>
      <c r="U1662" s="34">
        <v>2.9329749999999999</v>
      </c>
      <c r="V1662" s="34">
        <v>2.8501539999999999</v>
      </c>
      <c r="W1662" s="34" t="s">
        <v>7867</v>
      </c>
      <c r="X1662" s="34">
        <v>1512153.875</v>
      </c>
      <c r="Y1662" s="34" t="s">
        <v>7868</v>
      </c>
      <c r="Z1662" s="34">
        <v>616.625</v>
      </c>
      <c r="AA1662" s="60">
        <v>1292.5</v>
      </c>
      <c r="AB1662" s="12" t="s">
        <v>7869</v>
      </c>
      <c r="AC1662" s="5">
        <v>18237.490000000002</v>
      </c>
      <c r="AD1662" s="5">
        <v>14957.05</v>
      </c>
    </row>
    <row r="1663" spans="1:30" ht="15">
      <c r="A1663" s="55" t="s">
        <v>27</v>
      </c>
      <c r="B1663" s="56">
        <v>535</v>
      </c>
      <c r="C1663" s="72" t="s">
        <v>7870</v>
      </c>
      <c r="D1663" s="38" t="s">
        <v>7871</v>
      </c>
      <c r="E1663" s="38">
        <v>3.3923510000000001</v>
      </c>
      <c r="F1663" s="38">
        <v>3.293431</v>
      </c>
      <c r="G1663" s="38">
        <v>3.4912709999999998</v>
      </c>
      <c r="H1663" s="38">
        <v>2.963746</v>
      </c>
      <c r="I1663" s="38">
        <v>2.8774280000000001</v>
      </c>
      <c r="J1663" s="38">
        <v>3.050065</v>
      </c>
      <c r="K1663" s="38">
        <v>3.0065430000000002</v>
      </c>
      <c r="L1663" s="38">
        <v>3.0011950000000001</v>
      </c>
      <c r="M1663" s="38">
        <v>3.011892</v>
      </c>
      <c r="N1663" s="38">
        <v>3.215455</v>
      </c>
      <c r="O1663" s="38">
        <v>3.170353</v>
      </c>
      <c r="P1663" s="38">
        <v>3.2605580000000001</v>
      </c>
      <c r="Q1663" s="38">
        <v>2.8463630000000002</v>
      </c>
      <c r="R1663" s="38">
        <v>2.7767490000000001</v>
      </c>
      <c r="S1663" s="38">
        <v>2.915978</v>
      </c>
      <c r="T1663" s="38">
        <v>2.9927049999999999</v>
      </c>
      <c r="U1663" s="38">
        <v>2.9328110000000001</v>
      </c>
      <c r="V1663" s="38">
        <v>3.0525980000000001</v>
      </c>
      <c r="W1663" s="38" t="s">
        <v>7872</v>
      </c>
      <c r="X1663" s="38">
        <v>1416432</v>
      </c>
      <c r="Y1663" s="38" t="s">
        <v>7873</v>
      </c>
      <c r="Z1663" s="38">
        <v>3270.875</v>
      </c>
      <c r="AA1663" s="73">
        <v>3369.5</v>
      </c>
      <c r="AB1663" s="12" t="s">
        <v>7874</v>
      </c>
      <c r="AC1663" s="5">
        <v>34762.54</v>
      </c>
      <c r="AD1663" s="5">
        <v>28485.34</v>
      </c>
    </row>
    <row r="1664" spans="1:30" ht="15">
      <c r="A1664" s="61" t="s">
        <v>21</v>
      </c>
      <c r="B1664" s="8">
        <v>-1</v>
      </c>
      <c r="C1664" s="62" t="s">
        <v>7875</v>
      </c>
      <c r="D1664" s="40" t="s">
        <v>7876</v>
      </c>
      <c r="E1664" s="40">
        <v>3.1403210000000001</v>
      </c>
      <c r="F1664" s="40">
        <v>3.077887</v>
      </c>
      <c r="G1664" s="40">
        <v>3.2027540000000001</v>
      </c>
      <c r="H1664" s="40">
        <v>2.99552</v>
      </c>
      <c r="I1664" s="40">
        <v>3.012813</v>
      </c>
      <c r="J1664" s="40">
        <v>2.978227</v>
      </c>
      <c r="K1664" s="40">
        <v>3.0457380000000001</v>
      </c>
      <c r="L1664" s="40">
        <v>3.005125</v>
      </c>
      <c r="M1664" s="40">
        <v>3.0863499999999999</v>
      </c>
      <c r="N1664" s="40">
        <v>3.2801550000000002</v>
      </c>
      <c r="O1664" s="40">
        <v>3.2140789999999999</v>
      </c>
      <c r="P1664" s="40">
        <v>3.346231</v>
      </c>
      <c r="Q1664" s="40">
        <v>3.021388</v>
      </c>
      <c r="R1664" s="40">
        <v>3.0243340000000001</v>
      </c>
      <c r="S1664" s="40">
        <v>3.0184410000000002</v>
      </c>
      <c r="T1664" s="40">
        <v>3.066678</v>
      </c>
      <c r="U1664" s="40">
        <v>3.0532819999999998</v>
      </c>
      <c r="V1664" s="40">
        <v>3.0800749999999999</v>
      </c>
      <c r="W1664" s="40" t="s">
        <v>7877</v>
      </c>
      <c r="X1664" s="40">
        <v>1330358.5</v>
      </c>
      <c r="Y1664" s="40" t="s">
        <v>7878</v>
      </c>
      <c r="Z1664" s="40">
        <v>3109.625</v>
      </c>
      <c r="AA1664" s="63">
        <v>3217.5</v>
      </c>
      <c r="AB1664" s="12" t="s">
        <v>7879</v>
      </c>
      <c r="AC1664" s="5">
        <v>17650.84</v>
      </c>
      <c r="AD1664" s="5">
        <v>15930.04</v>
      </c>
    </row>
    <row r="1665" spans="1:30" ht="15">
      <c r="A1665" s="55" t="s">
        <v>21</v>
      </c>
      <c r="B1665" s="56">
        <v>1055</v>
      </c>
      <c r="C1665" s="57" t="s">
        <v>7880</v>
      </c>
      <c r="D1665" s="42" t="s">
        <v>7881</v>
      </c>
      <c r="E1665" s="42">
        <v>3.0891869999999999</v>
      </c>
      <c r="F1665" s="42">
        <v>3.0266950000000001</v>
      </c>
      <c r="G1665" s="42">
        <v>3.1516790000000001</v>
      </c>
      <c r="H1665" s="42">
        <v>3.0110950000000001</v>
      </c>
      <c r="I1665" s="42">
        <v>3.0491579999999998</v>
      </c>
      <c r="J1665" s="42">
        <v>2.9730319999999999</v>
      </c>
      <c r="K1665" s="42">
        <v>2.9503819999999998</v>
      </c>
      <c r="L1665" s="42">
        <v>2.9578899999999999</v>
      </c>
      <c r="M1665" s="42">
        <v>2.9428749999999999</v>
      </c>
      <c r="N1665" s="42">
        <v>3.2799499999999999</v>
      </c>
      <c r="O1665" s="42">
        <v>3.2911769999999998</v>
      </c>
      <c r="P1665" s="42">
        <v>3.2687240000000002</v>
      </c>
      <c r="Q1665" s="42">
        <v>2.8821240000000001</v>
      </c>
      <c r="R1665" s="42">
        <v>2.9018269999999999</v>
      </c>
      <c r="S1665" s="42">
        <v>2.8624209999999999</v>
      </c>
      <c r="T1665" s="42">
        <v>3.0180989999999999</v>
      </c>
      <c r="U1665" s="42">
        <v>3.0397419999999999</v>
      </c>
      <c r="V1665" s="42">
        <v>2.9964569999999999</v>
      </c>
      <c r="W1665" s="42" t="s">
        <v>7882</v>
      </c>
      <c r="X1665" s="42">
        <v>1318752.9210000001</v>
      </c>
      <c r="Y1665" s="42" t="s">
        <v>7883</v>
      </c>
      <c r="Z1665" s="42">
        <v>3210.1248089999999</v>
      </c>
      <c r="AA1665" s="58">
        <v>3392.3747979999998</v>
      </c>
      <c r="AB1665" s="23" t="s">
        <v>7884</v>
      </c>
      <c r="AC1665" s="5">
        <v>18604.009999999998</v>
      </c>
      <c r="AD1665" s="5">
        <v>16808.23</v>
      </c>
    </row>
    <row r="1666" spans="1:30" ht="15">
      <c r="A1666" s="61" t="s">
        <v>21</v>
      </c>
      <c r="B1666" s="8">
        <v>-1</v>
      </c>
      <c r="C1666" s="62" t="s">
        <v>7885</v>
      </c>
      <c r="D1666" s="40" t="s">
        <v>7886</v>
      </c>
      <c r="E1666" s="40">
        <v>3.1398679999999999</v>
      </c>
      <c r="F1666" s="40">
        <v>3.0563950000000002</v>
      </c>
      <c r="G1666" s="40">
        <v>3.2233420000000002</v>
      </c>
      <c r="H1666" s="40">
        <v>3.171856</v>
      </c>
      <c r="I1666" s="40">
        <v>3.1379739999999998</v>
      </c>
      <c r="J1666" s="40">
        <v>3.2057380000000002</v>
      </c>
      <c r="K1666" s="40">
        <v>3.0502820000000002</v>
      </c>
      <c r="L1666" s="40">
        <v>3.0294669999999999</v>
      </c>
      <c r="M1666" s="40">
        <v>3.071097</v>
      </c>
      <c r="N1666" s="40">
        <v>3.2902490000000002</v>
      </c>
      <c r="O1666" s="40">
        <v>3.2587470000000001</v>
      </c>
      <c r="P1666" s="40">
        <v>3.3217509999999999</v>
      </c>
      <c r="Q1666" s="40">
        <v>3.0337450000000001</v>
      </c>
      <c r="R1666" s="40">
        <v>3.0582419999999999</v>
      </c>
      <c r="S1666" s="40">
        <v>3.0092469999999998</v>
      </c>
      <c r="T1666" s="40">
        <v>3.1359900000000001</v>
      </c>
      <c r="U1666" s="40">
        <v>3.1197119999999998</v>
      </c>
      <c r="V1666" s="40">
        <v>3.1522679999999998</v>
      </c>
      <c r="W1666" s="40" t="s">
        <v>7887</v>
      </c>
      <c r="X1666" s="40">
        <v>1279493.5</v>
      </c>
      <c r="Y1666" s="40" t="s">
        <v>7888</v>
      </c>
      <c r="Z1666" s="40">
        <v>3159.625</v>
      </c>
      <c r="AA1666" s="63">
        <v>3223.625</v>
      </c>
      <c r="AB1666" s="12" t="s">
        <v>7889</v>
      </c>
      <c r="AC1666" s="5">
        <v>8998.5400000000009</v>
      </c>
      <c r="AD1666" s="5">
        <v>9947.89</v>
      </c>
    </row>
    <row r="1667" spans="1:30" ht="15">
      <c r="A1667" s="55" t="s">
        <v>21</v>
      </c>
      <c r="B1667" s="56">
        <v>822</v>
      </c>
      <c r="C1667" s="57" t="s">
        <v>7890</v>
      </c>
      <c r="D1667" s="42" t="s">
        <v>7891</v>
      </c>
      <c r="E1667" s="42">
        <v>3.0960670000000001</v>
      </c>
      <c r="F1667" s="42">
        <v>3.0542829999999999</v>
      </c>
      <c r="G1667" s="42">
        <v>3.1378509999999999</v>
      </c>
      <c r="H1667" s="42">
        <v>3.1502379999999999</v>
      </c>
      <c r="I1667" s="42">
        <v>3.1595970000000002</v>
      </c>
      <c r="J1667" s="42">
        <v>3.140879</v>
      </c>
      <c r="K1667" s="42">
        <v>3.0257550000000002</v>
      </c>
      <c r="L1667" s="42">
        <v>3.0245709999999999</v>
      </c>
      <c r="M1667" s="42">
        <v>3.0269400000000002</v>
      </c>
      <c r="N1667" s="42">
        <v>3.280179</v>
      </c>
      <c r="O1667" s="42">
        <v>3.2781690000000001</v>
      </c>
      <c r="P1667" s="42">
        <v>3.2821889999999998</v>
      </c>
      <c r="Q1667" s="42">
        <v>3.0217320000000001</v>
      </c>
      <c r="R1667" s="42">
        <v>3.0473889999999999</v>
      </c>
      <c r="S1667" s="42">
        <v>2.9960749999999998</v>
      </c>
      <c r="T1667" s="42">
        <v>3.118331</v>
      </c>
      <c r="U1667" s="42">
        <v>3.1274060000000001</v>
      </c>
      <c r="V1667" s="42">
        <v>3.1092550000000001</v>
      </c>
      <c r="W1667" s="42" t="s">
        <v>7892</v>
      </c>
      <c r="X1667" s="42">
        <v>1287429</v>
      </c>
      <c r="Y1667" s="42" t="s">
        <v>7893</v>
      </c>
      <c r="Z1667" s="42">
        <v>3173.875</v>
      </c>
      <c r="AA1667" s="58">
        <v>3281.25</v>
      </c>
      <c r="AB1667" s="23" t="s">
        <v>7894</v>
      </c>
      <c r="AC1667" s="5">
        <v>9223.8799999999992</v>
      </c>
      <c r="AD1667" s="5">
        <v>10203.18</v>
      </c>
    </row>
    <row r="1668" spans="1:30" ht="15">
      <c r="A1668" s="61" t="s">
        <v>21</v>
      </c>
      <c r="B1668" s="8">
        <v>-1</v>
      </c>
      <c r="C1668" s="62" t="s">
        <v>7895</v>
      </c>
      <c r="D1668" s="40" t="s">
        <v>7896</v>
      </c>
      <c r="E1668" s="40">
        <v>3.122052</v>
      </c>
      <c r="F1668" s="40">
        <v>3.1963050000000002</v>
      </c>
      <c r="G1668" s="40">
        <v>3.0478000000000001</v>
      </c>
      <c r="H1668" s="40">
        <v>3.1726109999999998</v>
      </c>
      <c r="I1668" s="40">
        <v>3.1604420000000002</v>
      </c>
      <c r="J1668" s="40">
        <v>3.1847799999999999</v>
      </c>
      <c r="K1668" s="40">
        <v>3.129006</v>
      </c>
      <c r="L1668" s="40">
        <v>3.11449</v>
      </c>
      <c r="M1668" s="40">
        <v>3.1435230000000001</v>
      </c>
      <c r="N1668" s="40">
        <v>3.2833839999999999</v>
      </c>
      <c r="O1668" s="40">
        <v>3.2561010000000001</v>
      </c>
      <c r="P1668" s="40">
        <v>3.3106659999999999</v>
      </c>
      <c r="Q1668" s="40">
        <v>3.0024190000000002</v>
      </c>
      <c r="R1668" s="40">
        <v>3.02217</v>
      </c>
      <c r="S1668" s="40">
        <v>2.9826670000000002</v>
      </c>
      <c r="T1668" s="40">
        <v>3.1404839999999998</v>
      </c>
      <c r="U1668" s="40">
        <v>3.1343770000000002</v>
      </c>
      <c r="V1668" s="40">
        <v>3.1465909999999999</v>
      </c>
      <c r="W1668" s="40" t="s">
        <v>7897</v>
      </c>
      <c r="X1668" s="40">
        <v>1230566.5</v>
      </c>
      <c r="Y1668" s="40" t="s">
        <v>7898</v>
      </c>
      <c r="Z1668" s="40">
        <v>2757.125</v>
      </c>
      <c r="AA1668" s="63">
        <v>2865.5</v>
      </c>
      <c r="AB1668" s="12" t="s">
        <v>7899</v>
      </c>
      <c r="AC1668" s="5">
        <v>12135.34</v>
      </c>
      <c r="AD1668" s="5">
        <v>12406.82</v>
      </c>
    </row>
    <row r="1669" spans="1:30" ht="15">
      <c r="A1669" s="61" t="s">
        <v>21</v>
      </c>
      <c r="B1669" s="8">
        <v>-1</v>
      </c>
      <c r="C1669" s="62" t="s">
        <v>7900</v>
      </c>
      <c r="D1669" s="40" t="s">
        <v>7901</v>
      </c>
      <c r="E1669" s="40">
        <v>3.196879</v>
      </c>
      <c r="F1669" s="40">
        <v>3.2052700000000001</v>
      </c>
      <c r="G1669" s="40">
        <v>3.1884890000000001</v>
      </c>
      <c r="H1669" s="40">
        <v>3.1522009999999998</v>
      </c>
      <c r="I1669" s="40">
        <v>3.1782240000000002</v>
      </c>
      <c r="J1669" s="40">
        <v>3.1261770000000002</v>
      </c>
      <c r="K1669" s="40">
        <v>3.0802170000000002</v>
      </c>
      <c r="L1669" s="40">
        <v>3.089788</v>
      </c>
      <c r="M1669" s="40">
        <v>3.0706449999999998</v>
      </c>
      <c r="N1669" s="40">
        <v>3.2602139999999999</v>
      </c>
      <c r="O1669" s="40">
        <v>3.2375660000000002</v>
      </c>
      <c r="P1669" s="40">
        <v>3.2828629999999999</v>
      </c>
      <c r="Q1669" s="40">
        <v>2.947549</v>
      </c>
      <c r="R1669" s="40">
        <v>2.9679190000000002</v>
      </c>
      <c r="S1669" s="40">
        <v>2.9271799999999999</v>
      </c>
      <c r="T1669" s="40">
        <v>3.106474</v>
      </c>
      <c r="U1669" s="40">
        <v>3.118687</v>
      </c>
      <c r="V1669" s="40">
        <v>3.0942599999999998</v>
      </c>
      <c r="W1669" s="40" t="s">
        <v>7902</v>
      </c>
      <c r="X1669" s="40">
        <v>1233574.625</v>
      </c>
      <c r="Y1669" s="40" t="s">
        <v>7903</v>
      </c>
      <c r="Z1669" s="40">
        <v>3653.625</v>
      </c>
      <c r="AA1669" s="63">
        <v>3698.875</v>
      </c>
      <c r="AB1669" s="12" t="s">
        <v>7904</v>
      </c>
      <c r="AC1669" s="5">
        <v>6564.72</v>
      </c>
      <c r="AD1669" s="5">
        <v>7037.75</v>
      </c>
    </row>
    <row r="1670" spans="1:30" ht="15">
      <c r="A1670" s="55" t="s">
        <v>21</v>
      </c>
      <c r="B1670" s="56">
        <v>988</v>
      </c>
      <c r="C1670" s="57" t="s">
        <v>7905</v>
      </c>
      <c r="D1670" s="42" t="s">
        <v>7906</v>
      </c>
      <c r="E1670" s="42">
        <v>3.1998739999999999</v>
      </c>
      <c r="F1670" s="42">
        <v>3.2083949999999999</v>
      </c>
      <c r="G1670" s="42">
        <v>3.1913529999999999</v>
      </c>
      <c r="H1670" s="42">
        <v>3.1522269999999999</v>
      </c>
      <c r="I1670" s="42">
        <v>3.1887599999999998</v>
      </c>
      <c r="J1670" s="42">
        <v>3.115694</v>
      </c>
      <c r="K1670" s="42">
        <v>3.096209</v>
      </c>
      <c r="L1670" s="42">
        <v>3.13517</v>
      </c>
      <c r="M1670" s="42">
        <v>3.0572490000000001</v>
      </c>
      <c r="N1670" s="42">
        <v>3.3367879999999999</v>
      </c>
      <c r="O1670" s="42">
        <v>3.330619</v>
      </c>
      <c r="P1670" s="42">
        <v>3.3429579999999999</v>
      </c>
      <c r="Q1670" s="42">
        <v>3.0196450000000001</v>
      </c>
      <c r="R1670" s="42">
        <v>3.0790500000000001</v>
      </c>
      <c r="S1670" s="42">
        <v>2.9602390000000001</v>
      </c>
      <c r="T1670" s="42">
        <v>3.1428289999999999</v>
      </c>
      <c r="U1670" s="42">
        <v>3.1774300000000002</v>
      </c>
      <c r="V1670" s="42">
        <v>3.108228</v>
      </c>
      <c r="W1670" s="42" t="s">
        <v>7907</v>
      </c>
      <c r="X1670" s="42">
        <v>1230497.875</v>
      </c>
      <c r="Y1670" s="42" t="s">
        <v>7908</v>
      </c>
      <c r="Z1670" s="42">
        <v>3366.5</v>
      </c>
      <c r="AA1670" s="58">
        <v>3329.625</v>
      </c>
      <c r="AB1670" s="23" t="s">
        <v>7909</v>
      </c>
      <c r="AC1670" s="5">
        <v>6756.06</v>
      </c>
      <c r="AD1670" s="5">
        <v>7288.5</v>
      </c>
    </row>
    <row r="1671" spans="1:30" ht="15">
      <c r="A1671" s="61" t="s">
        <v>21</v>
      </c>
      <c r="B1671" s="8">
        <v>-1</v>
      </c>
      <c r="C1671" s="62" t="s">
        <v>7910</v>
      </c>
      <c r="D1671" s="40" t="s">
        <v>7911</v>
      </c>
      <c r="E1671" s="40">
        <v>3.1227209999999999</v>
      </c>
      <c r="F1671" s="40">
        <v>3.192072</v>
      </c>
      <c r="G1671" s="40">
        <v>3.0533700000000001</v>
      </c>
      <c r="H1671" s="40">
        <v>3.1827749999999999</v>
      </c>
      <c r="I1671" s="40">
        <v>3.188517</v>
      </c>
      <c r="J1671" s="40">
        <v>3.1770330000000002</v>
      </c>
      <c r="K1671" s="40">
        <v>3.0739339999999999</v>
      </c>
      <c r="L1671" s="40">
        <v>3.1001479999999999</v>
      </c>
      <c r="M1671" s="40">
        <v>3.0477189999999998</v>
      </c>
      <c r="N1671" s="40">
        <v>3.227455</v>
      </c>
      <c r="O1671" s="40">
        <v>3.1745220000000001</v>
      </c>
      <c r="P1671" s="40">
        <v>3.2803870000000002</v>
      </c>
      <c r="Q1671" s="40">
        <v>2.9849830000000002</v>
      </c>
      <c r="R1671" s="40">
        <v>2.9243160000000001</v>
      </c>
      <c r="S1671" s="40">
        <v>3.0456490000000001</v>
      </c>
      <c r="T1671" s="40">
        <v>3.1191970000000002</v>
      </c>
      <c r="U1671" s="40">
        <v>3.1006659999999999</v>
      </c>
      <c r="V1671" s="40">
        <v>3.1377280000000001</v>
      </c>
      <c r="W1671" s="40" t="s">
        <v>7912</v>
      </c>
      <c r="X1671" s="40">
        <v>1212151.5</v>
      </c>
      <c r="Y1671" s="40" t="s">
        <v>7913</v>
      </c>
      <c r="Z1671" s="40">
        <v>2862.5</v>
      </c>
      <c r="AA1671" s="63">
        <v>2936.25</v>
      </c>
      <c r="AB1671" s="12" t="s">
        <v>7914</v>
      </c>
      <c r="AC1671" s="5">
        <v>9826.69</v>
      </c>
      <c r="AD1671" s="5">
        <v>11001.99</v>
      </c>
    </row>
    <row r="1672" spans="1:30" ht="15">
      <c r="A1672" s="61" t="s">
        <v>27</v>
      </c>
      <c r="B1672" s="8">
        <v>-1</v>
      </c>
      <c r="C1672" s="62" t="s">
        <v>7915</v>
      </c>
      <c r="D1672" s="40" t="s">
        <v>7916</v>
      </c>
      <c r="E1672" s="40">
        <v>3.1037669999999999</v>
      </c>
      <c r="F1672" s="40">
        <v>3.1490960000000001</v>
      </c>
      <c r="G1672" s="40">
        <v>3.0584370000000001</v>
      </c>
      <c r="H1672" s="40">
        <v>3.2114880000000001</v>
      </c>
      <c r="I1672" s="40">
        <v>3.172663</v>
      </c>
      <c r="J1672" s="40">
        <v>3.2503120000000001</v>
      </c>
      <c r="K1672" s="40">
        <v>3.0362</v>
      </c>
      <c r="L1672" s="40">
        <v>3.0896159999999999</v>
      </c>
      <c r="M1672" s="40">
        <v>2.9827849999999998</v>
      </c>
      <c r="N1672" s="40">
        <v>3.4124490000000001</v>
      </c>
      <c r="O1672" s="40">
        <v>3.3814519999999999</v>
      </c>
      <c r="P1672" s="40">
        <v>3.4434459999999998</v>
      </c>
      <c r="Q1672" s="40">
        <v>2.900509</v>
      </c>
      <c r="R1672" s="40">
        <v>2.9171179999999999</v>
      </c>
      <c r="S1672" s="40">
        <v>2.8839000000000001</v>
      </c>
      <c r="T1672" s="40">
        <v>3.135386</v>
      </c>
      <c r="U1672" s="40">
        <v>3.1299100000000002</v>
      </c>
      <c r="V1672" s="40">
        <v>3.140863</v>
      </c>
      <c r="W1672" s="40" t="s">
        <v>7917</v>
      </c>
      <c r="X1672" s="40">
        <v>1487009.625</v>
      </c>
      <c r="Y1672" s="40" t="s">
        <v>7918</v>
      </c>
      <c r="Z1672" s="40">
        <v>1947.125</v>
      </c>
      <c r="AA1672" s="63">
        <v>1805.875</v>
      </c>
      <c r="AB1672" s="12" t="s">
        <v>7919</v>
      </c>
      <c r="AC1672" s="5">
        <v>18288.57</v>
      </c>
      <c r="AD1672" s="5">
        <v>26088.97</v>
      </c>
    </row>
    <row r="1673" spans="1:30" ht="15">
      <c r="A1673" s="61" t="s">
        <v>21</v>
      </c>
      <c r="B1673" s="8">
        <v>-1</v>
      </c>
      <c r="C1673" s="62" t="s">
        <v>7920</v>
      </c>
      <c r="D1673" s="40" t="s">
        <v>7921</v>
      </c>
      <c r="E1673" s="40">
        <v>3.30375</v>
      </c>
      <c r="F1673" s="40">
        <v>3.3660960000000002</v>
      </c>
      <c r="G1673" s="40">
        <v>3.2414049999999999</v>
      </c>
      <c r="H1673" s="40">
        <v>3.2180059999999999</v>
      </c>
      <c r="I1673" s="40">
        <v>3.2106189999999999</v>
      </c>
      <c r="J1673" s="40">
        <v>3.2253940000000001</v>
      </c>
      <c r="K1673" s="40">
        <v>3.1858599999999999</v>
      </c>
      <c r="L1673" s="40">
        <v>3.2238989999999998</v>
      </c>
      <c r="M1673" s="40">
        <v>3.1478220000000001</v>
      </c>
      <c r="N1673" s="40">
        <v>3.3929999999999998</v>
      </c>
      <c r="O1673" s="40">
        <v>3.418396</v>
      </c>
      <c r="P1673" s="40">
        <v>3.3676029999999999</v>
      </c>
      <c r="Q1673" s="40">
        <v>3.0591930000000001</v>
      </c>
      <c r="R1673" s="40">
        <v>3.0102259999999998</v>
      </c>
      <c r="S1673" s="40">
        <v>3.1081599999999998</v>
      </c>
      <c r="T1673" s="40">
        <v>3.2045370000000002</v>
      </c>
      <c r="U1673" s="40">
        <v>3.2012170000000002</v>
      </c>
      <c r="V1673" s="40">
        <v>3.207856</v>
      </c>
      <c r="W1673" s="40" t="s">
        <v>7922</v>
      </c>
      <c r="X1673" s="40">
        <v>1253080.625</v>
      </c>
      <c r="Y1673" s="40" t="s">
        <v>7923</v>
      </c>
      <c r="Z1673" s="40">
        <v>3068.75</v>
      </c>
      <c r="AA1673" s="63">
        <v>3298.5</v>
      </c>
      <c r="AB1673" s="12" t="s">
        <v>7924</v>
      </c>
      <c r="AC1673" s="5">
        <v>20694.37</v>
      </c>
      <c r="AD1673" s="5">
        <v>16509.689999999999</v>
      </c>
    </row>
    <row r="1674" spans="1:30" ht="15">
      <c r="A1674" s="61" t="s">
        <v>21</v>
      </c>
      <c r="B1674" s="8">
        <v>-1</v>
      </c>
      <c r="C1674" s="62" t="s">
        <v>7925</v>
      </c>
      <c r="D1674" s="40" t="s">
        <v>7926</v>
      </c>
      <c r="E1674" s="40">
        <v>3.3634559999999998</v>
      </c>
      <c r="F1674" s="40">
        <v>3.331604</v>
      </c>
      <c r="G1674" s="40">
        <v>3.3953090000000001</v>
      </c>
      <c r="H1674" s="40">
        <v>3.332443</v>
      </c>
      <c r="I1674" s="40">
        <v>3.3372269999999999</v>
      </c>
      <c r="J1674" s="40">
        <v>3.3276599999999998</v>
      </c>
      <c r="K1674" s="40">
        <v>3.1782530000000002</v>
      </c>
      <c r="L1674" s="40">
        <v>3.2254589999999999</v>
      </c>
      <c r="M1674" s="40">
        <v>3.1310470000000001</v>
      </c>
      <c r="N1674" s="40">
        <v>3.351502</v>
      </c>
      <c r="O1674" s="40">
        <v>3.3557510000000002</v>
      </c>
      <c r="P1674" s="40">
        <v>3.347254</v>
      </c>
      <c r="Q1674" s="40">
        <v>3.0972909999999998</v>
      </c>
      <c r="R1674" s="40">
        <v>3.1791130000000001</v>
      </c>
      <c r="S1674" s="40">
        <v>3.015469</v>
      </c>
      <c r="T1674" s="40">
        <v>3.2471190000000001</v>
      </c>
      <c r="U1674" s="40">
        <v>3.2792150000000002</v>
      </c>
      <c r="V1674" s="40">
        <v>3.215023</v>
      </c>
      <c r="W1674" s="40" t="s">
        <v>7927</v>
      </c>
      <c r="X1674" s="40">
        <v>1225040.875</v>
      </c>
      <c r="Y1674" s="40" t="s">
        <v>7928</v>
      </c>
      <c r="Z1674" s="40">
        <v>3184.625</v>
      </c>
      <c r="AA1674" s="63">
        <v>3306.25</v>
      </c>
      <c r="AB1674" s="12" t="s">
        <v>7929</v>
      </c>
      <c r="AC1674" s="5">
        <v>7314.77</v>
      </c>
      <c r="AD1674" s="5">
        <v>5543.88</v>
      </c>
    </row>
    <row r="1675" spans="1:30" ht="15">
      <c r="A1675" s="55" t="s">
        <v>21</v>
      </c>
      <c r="B1675" s="56">
        <v>818</v>
      </c>
      <c r="C1675" s="57" t="s">
        <v>7930</v>
      </c>
      <c r="D1675" s="42" t="s">
        <v>7931</v>
      </c>
      <c r="E1675" s="42">
        <v>3.3396219999999999</v>
      </c>
      <c r="F1675" s="42">
        <v>3.3310719999999998</v>
      </c>
      <c r="G1675" s="42">
        <v>3.3481709999999998</v>
      </c>
      <c r="H1675" s="42">
        <v>3.3212440000000001</v>
      </c>
      <c r="I1675" s="42">
        <v>3.3205909999999998</v>
      </c>
      <c r="J1675" s="42">
        <v>3.3218960000000002</v>
      </c>
      <c r="K1675" s="42">
        <v>3.2009690000000002</v>
      </c>
      <c r="L1675" s="42">
        <v>3.213085</v>
      </c>
      <c r="M1675" s="42">
        <v>3.1888529999999999</v>
      </c>
      <c r="N1675" s="42">
        <v>3.333078</v>
      </c>
      <c r="O1675" s="42">
        <v>3.3594330000000001</v>
      </c>
      <c r="P1675" s="42">
        <v>3.306724</v>
      </c>
      <c r="Q1675" s="42">
        <v>3.0497359999999998</v>
      </c>
      <c r="R1675" s="42">
        <v>3.1098219999999999</v>
      </c>
      <c r="S1675" s="42">
        <v>2.9896500000000001</v>
      </c>
      <c r="T1675" s="42">
        <v>3.2308590000000001</v>
      </c>
      <c r="U1675" s="42">
        <v>3.2534900000000002</v>
      </c>
      <c r="V1675" s="42">
        <v>3.2082269999999999</v>
      </c>
      <c r="W1675" s="42" t="s">
        <v>7932</v>
      </c>
      <c r="X1675" s="42">
        <v>1226057.2290000001</v>
      </c>
      <c r="Y1675" s="42" t="s">
        <v>7933</v>
      </c>
      <c r="Z1675" s="42">
        <v>3105.3746299999998</v>
      </c>
      <c r="AA1675" s="58">
        <v>3343.124601</v>
      </c>
      <c r="AB1675" s="23" t="s">
        <v>7934</v>
      </c>
      <c r="AC1675" s="5">
        <v>8240.86</v>
      </c>
      <c r="AD1675" s="5">
        <v>6272.4</v>
      </c>
    </row>
    <row r="1676" spans="1:30">
      <c r="A1676" s="55" t="s">
        <v>27</v>
      </c>
      <c r="B1676" s="56">
        <v>303</v>
      </c>
      <c r="C1676" s="59" t="s">
        <v>7935</v>
      </c>
      <c r="D1676" s="34" t="s">
        <v>7936</v>
      </c>
      <c r="E1676" s="34">
        <v>3.0400939999999999</v>
      </c>
      <c r="F1676" s="34">
        <v>2.9724490000000001</v>
      </c>
      <c r="G1676" s="34">
        <v>3.1077400000000002</v>
      </c>
      <c r="H1676" s="34">
        <v>3.0303969999999998</v>
      </c>
      <c r="I1676" s="34">
        <v>3.0542250000000002</v>
      </c>
      <c r="J1676" s="34">
        <v>3.0065689999999998</v>
      </c>
      <c r="K1676" s="34">
        <v>3.1114410000000001</v>
      </c>
      <c r="L1676" s="34">
        <v>3.137626</v>
      </c>
      <c r="M1676" s="34">
        <v>3.0852569999999999</v>
      </c>
      <c r="N1676" s="34">
        <v>3.2217009999999999</v>
      </c>
      <c r="O1676" s="34">
        <v>3.1975280000000001</v>
      </c>
      <c r="P1676" s="34">
        <v>3.2458740000000001</v>
      </c>
      <c r="Q1676" s="34">
        <v>2.8511510000000002</v>
      </c>
      <c r="R1676" s="34">
        <v>2.8584670000000001</v>
      </c>
      <c r="S1676" s="34">
        <v>2.8438349999999999</v>
      </c>
      <c r="T1676" s="34">
        <v>3.03389</v>
      </c>
      <c r="U1676" s="34">
        <v>3.043714</v>
      </c>
      <c r="V1676" s="34">
        <v>3.0240659999999999</v>
      </c>
      <c r="W1676" s="34" t="s">
        <v>7937</v>
      </c>
      <c r="X1676" s="34">
        <v>1276845.75</v>
      </c>
      <c r="Y1676" s="34" t="s">
        <v>7938</v>
      </c>
      <c r="Z1676" s="34">
        <v>2131</v>
      </c>
      <c r="AA1676" s="60">
        <v>2366.5</v>
      </c>
    </row>
    <row r="1677" spans="1:30" ht="15">
      <c r="A1677" s="55" t="s">
        <v>21</v>
      </c>
      <c r="B1677" s="56">
        <v>939</v>
      </c>
      <c r="C1677" s="64" t="s">
        <v>7939</v>
      </c>
      <c r="D1677" s="42" t="s">
        <v>7940</v>
      </c>
      <c r="E1677" s="42">
        <v>3.198156</v>
      </c>
      <c r="F1677" s="42">
        <v>3.1927029999999998</v>
      </c>
      <c r="G1677" s="42">
        <v>3.203608</v>
      </c>
      <c r="H1677" s="42">
        <v>2.9899580000000001</v>
      </c>
      <c r="I1677" s="42">
        <v>2.9680490000000002</v>
      </c>
      <c r="J1677" s="42">
        <v>3.0118659999999999</v>
      </c>
      <c r="K1677" s="42">
        <v>2.9551970000000001</v>
      </c>
      <c r="L1677" s="42">
        <v>2.99112</v>
      </c>
      <c r="M1677" s="42">
        <v>2.919273</v>
      </c>
      <c r="N1677" s="42">
        <v>3.155084</v>
      </c>
      <c r="O1677" s="42">
        <v>3.1012919999999999</v>
      </c>
      <c r="P1677" s="42">
        <v>3.2088770000000002</v>
      </c>
      <c r="Q1677" s="42">
        <v>2.825942</v>
      </c>
      <c r="R1677" s="42">
        <v>2.7982170000000002</v>
      </c>
      <c r="S1677" s="42">
        <v>2.8536679999999999</v>
      </c>
      <c r="T1677" s="42">
        <v>2.9741110000000002</v>
      </c>
      <c r="U1677" s="42">
        <v>2.9550709999999998</v>
      </c>
      <c r="V1677" s="42">
        <v>2.99315</v>
      </c>
      <c r="W1677" s="42" t="s">
        <v>7941</v>
      </c>
      <c r="X1677" s="42">
        <v>1264379.433</v>
      </c>
      <c r="Y1677" s="42" t="s">
        <v>7942</v>
      </c>
      <c r="Z1677" s="42">
        <v>2795.681098</v>
      </c>
      <c r="AA1677" s="58">
        <v>2898.9522189999998</v>
      </c>
      <c r="AB1677" s="12" t="s">
        <v>7943</v>
      </c>
      <c r="AC1677" s="5">
        <v>17066.7</v>
      </c>
      <c r="AD1677" s="5">
        <v>13711.76</v>
      </c>
    </row>
    <row r="1678" spans="1:30" ht="15">
      <c r="A1678" s="55" t="s">
        <v>27</v>
      </c>
      <c r="B1678" s="56">
        <v>107</v>
      </c>
      <c r="C1678" s="72" t="s">
        <v>7944</v>
      </c>
      <c r="D1678" s="38" t="s">
        <v>7945</v>
      </c>
      <c r="E1678" s="38">
        <v>2.9792380000000001</v>
      </c>
      <c r="F1678" s="38">
        <v>3.0684049999999998</v>
      </c>
      <c r="G1678" s="38">
        <v>2.890072</v>
      </c>
      <c r="H1678" s="38">
        <v>2.9836320000000001</v>
      </c>
      <c r="I1678" s="38">
        <v>2.990129</v>
      </c>
      <c r="J1678" s="38">
        <v>2.9771339999999999</v>
      </c>
      <c r="K1678" s="38">
        <v>2.7815289999999999</v>
      </c>
      <c r="L1678" s="38">
        <v>2.8636140000000001</v>
      </c>
      <c r="M1678" s="38">
        <v>2.6994440000000002</v>
      </c>
      <c r="N1678" s="38">
        <v>2.9666899999999998</v>
      </c>
      <c r="O1678" s="38">
        <v>3.0076290000000001</v>
      </c>
      <c r="P1678" s="38">
        <v>2.925751</v>
      </c>
      <c r="Q1678" s="38">
        <v>2.5650840000000001</v>
      </c>
      <c r="R1678" s="38">
        <v>2.6453139999999999</v>
      </c>
      <c r="S1678" s="38">
        <v>2.4848539999999999</v>
      </c>
      <c r="T1678" s="38">
        <v>2.8343229999999999</v>
      </c>
      <c r="U1678" s="38">
        <v>2.8810549999999999</v>
      </c>
      <c r="V1678" s="38">
        <v>2.7875920000000001</v>
      </c>
      <c r="W1678" s="38" t="s">
        <v>7946</v>
      </c>
      <c r="X1678" s="38">
        <v>1114724.5589999999</v>
      </c>
      <c r="Y1678" s="38" t="s">
        <v>7947</v>
      </c>
      <c r="Z1678" s="38">
        <v>1988.499881</v>
      </c>
      <c r="AA1678" s="73">
        <v>1655.9999009999999</v>
      </c>
      <c r="AB1678" s="23" t="s">
        <v>7948</v>
      </c>
      <c r="AC1678" s="5">
        <v>16306.28</v>
      </c>
      <c r="AD1678" s="5">
        <v>16797.14</v>
      </c>
    </row>
    <row r="1679" spans="1:30" ht="15">
      <c r="A1679" s="61" t="s">
        <v>27</v>
      </c>
      <c r="B1679" s="8">
        <v>-1</v>
      </c>
      <c r="C1679" s="62" t="s">
        <v>7949</v>
      </c>
      <c r="D1679" s="40" t="s">
        <v>7950</v>
      </c>
      <c r="E1679" s="40">
        <v>2.8803420000000002</v>
      </c>
      <c r="F1679" s="40">
        <v>2.9295770000000001</v>
      </c>
      <c r="G1679" s="40">
        <v>2.8311069999999998</v>
      </c>
      <c r="H1679" s="40">
        <v>2.880719</v>
      </c>
      <c r="I1679" s="40">
        <v>2.886212</v>
      </c>
      <c r="J1679" s="40">
        <v>2.8752260000000001</v>
      </c>
      <c r="K1679" s="40">
        <v>2.633502</v>
      </c>
      <c r="L1679" s="40">
        <v>2.7158579999999999</v>
      </c>
      <c r="M1679" s="40">
        <v>2.5511469999999998</v>
      </c>
      <c r="N1679" s="40">
        <v>2.8053300000000001</v>
      </c>
      <c r="O1679" s="40">
        <v>2.896687</v>
      </c>
      <c r="P1679" s="40">
        <v>2.7139720000000001</v>
      </c>
      <c r="Q1679" s="40">
        <v>2.5093559999999999</v>
      </c>
      <c r="R1679" s="40">
        <v>2.5886079999999998</v>
      </c>
      <c r="S1679" s="40">
        <v>2.4301029999999999</v>
      </c>
      <c r="T1679" s="40">
        <v>2.7248130000000002</v>
      </c>
      <c r="U1679" s="40">
        <v>2.7800859999999998</v>
      </c>
      <c r="V1679" s="40">
        <v>2.6695410000000002</v>
      </c>
      <c r="W1679" s="40" t="s">
        <v>7951</v>
      </c>
      <c r="X1679" s="40">
        <v>1102891.8430000001</v>
      </c>
      <c r="Y1679" s="40" t="s">
        <v>7952</v>
      </c>
      <c r="Z1679" s="40">
        <v>1615.75938</v>
      </c>
      <c r="AA1679" s="63">
        <v>1406.7994060000001</v>
      </c>
      <c r="AB1679" s="12" t="s">
        <v>7953</v>
      </c>
      <c r="AC1679" s="5">
        <v>21149.08</v>
      </c>
      <c r="AD1679" s="5">
        <v>21649.52</v>
      </c>
    </row>
    <row r="1680" spans="1:30" ht="15">
      <c r="A1680" s="61" t="s">
        <v>21</v>
      </c>
      <c r="B1680" s="8">
        <v>-1</v>
      </c>
      <c r="C1680" s="62" t="s">
        <v>7954</v>
      </c>
      <c r="D1680" s="40" t="s">
        <v>7955</v>
      </c>
      <c r="E1680" s="40">
        <v>3.3645160000000001</v>
      </c>
      <c r="F1680" s="40">
        <v>3.2030720000000001</v>
      </c>
      <c r="G1680" s="40">
        <v>3.52596</v>
      </c>
      <c r="H1680" s="40">
        <v>3.1984949999999999</v>
      </c>
      <c r="I1680" s="40">
        <v>3.1845949999999998</v>
      </c>
      <c r="J1680" s="40">
        <v>3.212396</v>
      </c>
      <c r="K1680" s="40">
        <v>3.1448269999999998</v>
      </c>
      <c r="L1680" s="40">
        <v>3.1051169999999999</v>
      </c>
      <c r="M1680" s="40">
        <v>3.1845370000000002</v>
      </c>
      <c r="N1680" s="40">
        <v>3.3573270000000002</v>
      </c>
      <c r="O1680" s="40">
        <v>3.2957830000000001</v>
      </c>
      <c r="P1680" s="40">
        <v>3.4188700000000001</v>
      </c>
      <c r="Q1680" s="40">
        <v>3.0026350000000002</v>
      </c>
      <c r="R1680" s="40">
        <v>2.9679099999999998</v>
      </c>
      <c r="S1680" s="40">
        <v>3.0373600000000001</v>
      </c>
      <c r="T1680" s="40">
        <v>3.1692619999999998</v>
      </c>
      <c r="U1680" s="40">
        <v>3.1346880000000001</v>
      </c>
      <c r="V1680" s="40">
        <v>3.2038359999999999</v>
      </c>
      <c r="W1680" s="40" t="s">
        <v>7956</v>
      </c>
      <c r="X1680" s="40">
        <v>1260922.5</v>
      </c>
      <c r="Y1680" s="40" t="s">
        <v>7957</v>
      </c>
      <c r="Z1680" s="40">
        <v>3321.125</v>
      </c>
      <c r="AA1680" s="63">
        <v>3435.125</v>
      </c>
      <c r="AB1680" s="12" t="s">
        <v>7958</v>
      </c>
      <c r="AC1680" s="5">
        <v>4338.3900000000003</v>
      </c>
      <c r="AD1680" s="5">
        <v>5710.36</v>
      </c>
    </row>
    <row r="1681" spans="1:30" ht="15">
      <c r="A1681" s="55" t="s">
        <v>27</v>
      </c>
      <c r="B1681" s="56">
        <v>528</v>
      </c>
      <c r="C1681" s="67" t="s">
        <v>7959</v>
      </c>
      <c r="D1681" s="34" t="s">
        <v>7960</v>
      </c>
      <c r="E1681" s="34">
        <v>3.34043</v>
      </c>
      <c r="F1681" s="34">
        <v>3.29217</v>
      </c>
      <c r="G1681" s="34">
        <v>3.3886889999999998</v>
      </c>
      <c r="H1681" s="34">
        <v>3.231376</v>
      </c>
      <c r="I1681" s="34">
        <v>3.2119789999999999</v>
      </c>
      <c r="J1681" s="34">
        <v>3.2507730000000001</v>
      </c>
      <c r="K1681" s="34">
        <v>3.1356510000000002</v>
      </c>
      <c r="L1681" s="34">
        <v>3.1184949999999998</v>
      </c>
      <c r="M1681" s="34">
        <v>3.1528070000000001</v>
      </c>
      <c r="N1681" s="34">
        <v>3.418371</v>
      </c>
      <c r="O1681" s="34">
        <v>3.3471850000000001</v>
      </c>
      <c r="P1681" s="34">
        <v>3.489557</v>
      </c>
      <c r="Q1681" s="34">
        <v>3.387543</v>
      </c>
      <c r="R1681" s="34">
        <v>3.3484820000000002</v>
      </c>
      <c r="S1681" s="34">
        <v>3.4266049999999999</v>
      </c>
      <c r="T1681" s="34">
        <v>3.2920889999999998</v>
      </c>
      <c r="U1681" s="34">
        <v>3.2577970000000001</v>
      </c>
      <c r="V1681" s="34">
        <v>3.326381</v>
      </c>
      <c r="W1681" s="34" t="s">
        <v>7961</v>
      </c>
      <c r="X1681" s="34">
        <v>1453513.25</v>
      </c>
      <c r="Y1681" s="34" t="s">
        <v>7962</v>
      </c>
      <c r="Z1681" s="34">
        <v>2544</v>
      </c>
      <c r="AA1681" s="60">
        <v>3087.5</v>
      </c>
      <c r="AB1681" s="23" t="s">
        <v>7963</v>
      </c>
      <c r="AC1681" s="5">
        <v>18220.189999999999</v>
      </c>
      <c r="AD1681" s="5">
        <v>11214.8</v>
      </c>
    </row>
    <row r="1682" spans="1:30" ht="15">
      <c r="A1682" s="55" t="s">
        <v>27</v>
      </c>
      <c r="B1682" s="56">
        <v>550</v>
      </c>
      <c r="C1682" s="67" t="s">
        <v>7964</v>
      </c>
      <c r="D1682" s="34" t="s">
        <v>7965</v>
      </c>
      <c r="E1682" s="34">
        <v>2.7560950000000002</v>
      </c>
      <c r="F1682" s="34">
        <v>2.7679719999999999</v>
      </c>
      <c r="G1682" s="34">
        <v>2.7442169999999999</v>
      </c>
      <c r="H1682" s="34">
        <v>2.9916119999999999</v>
      </c>
      <c r="I1682" s="34">
        <v>2.9926089999999999</v>
      </c>
      <c r="J1682" s="34">
        <v>2.9906160000000002</v>
      </c>
      <c r="K1682" s="34">
        <v>2.746807</v>
      </c>
      <c r="L1682" s="34">
        <v>2.7671709999999998</v>
      </c>
      <c r="M1682" s="34">
        <v>2.7264430000000002</v>
      </c>
      <c r="N1682" s="34">
        <v>2.9773480000000001</v>
      </c>
      <c r="O1682" s="34">
        <v>3.0575199999999998</v>
      </c>
      <c r="P1682" s="34">
        <v>2.8971770000000001</v>
      </c>
      <c r="Q1682" s="34">
        <v>2.8240229999999999</v>
      </c>
      <c r="R1682" s="34">
        <v>2.8376890000000001</v>
      </c>
      <c r="S1682" s="34">
        <v>2.8103579999999999</v>
      </c>
      <c r="T1682" s="34">
        <v>2.8988179999999999</v>
      </c>
      <c r="U1682" s="34">
        <v>2.9216890000000002</v>
      </c>
      <c r="V1682" s="34">
        <v>2.8759459999999999</v>
      </c>
      <c r="W1682" s="34" t="s">
        <v>7966</v>
      </c>
      <c r="X1682" s="34">
        <v>1132889</v>
      </c>
      <c r="Y1682" s="34" t="s">
        <v>7967</v>
      </c>
      <c r="Z1682" s="34">
        <v>2065.25</v>
      </c>
      <c r="AA1682" s="60">
        <v>2100.75</v>
      </c>
      <c r="AB1682" s="23" t="s">
        <v>7968</v>
      </c>
      <c r="AC1682" s="5">
        <v>13691.59</v>
      </c>
      <c r="AD1682" s="5">
        <v>15265.35</v>
      </c>
    </row>
  </sheetData>
  <autoFilter ref="A1:AD1682" xr:uid="{F2A6D160-456A-1E4A-9B95-0E30D955CF69}"/>
  <phoneticPr fontId="3" type="noConversion"/>
  <conditionalFormatting sqref="C786:C798">
    <cfRule type="duplicateValues" dxfId="2" priority="3"/>
  </conditionalFormatting>
  <conditionalFormatting sqref="C33:C54">
    <cfRule type="duplicateValues" dxfId="1" priority="2"/>
  </conditionalFormatting>
  <conditionalFormatting sqref="C1:C1048576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Group정보_ADD_NC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조철호</cp:lastModifiedBy>
  <dcterms:created xsi:type="dcterms:W3CDTF">2022-04-07T07:22:44Z</dcterms:created>
  <dcterms:modified xsi:type="dcterms:W3CDTF">2022-04-11T04:00:04Z</dcterms:modified>
</cp:coreProperties>
</file>