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input_day_02" sheetId="2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  <i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2" width="6.29"/>
    <col customWidth="1" min="13" max="13" width="5.29"/>
    <col customWidth="1" min="14" max="16" width="6.29"/>
  </cols>
  <sheetData>
    <row r="1">
      <c r="A1" s="1">
        <v>121.0</v>
      </c>
      <c r="B1" s="1">
        <v>59.0</v>
      </c>
      <c r="C1" s="1">
        <v>141.0</v>
      </c>
      <c r="D1" s="1">
        <v>21.0</v>
      </c>
      <c r="E1" s="1">
        <v>120.0</v>
      </c>
      <c r="F1" s="1">
        <v>67.0</v>
      </c>
      <c r="G1" s="1">
        <v>58.0</v>
      </c>
      <c r="H1" s="1">
        <v>49.0</v>
      </c>
      <c r="I1" s="1">
        <v>22.0</v>
      </c>
      <c r="J1" s="1">
        <v>46.0</v>
      </c>
      <c r="K1" s="1">
        <v>56.0</v>
      </c>
      <c r="L1" s="1">
        <v>112.0</v>
      </c>
      <c r="M1" s="1">
        <v>53.0</v>
      </c>
      <c r="N1" s="1">
        <v>111.0</v>
      </c>
      <c r="O1" s="1">
        <v>104.0</v>
      </c>
      <c r="P1" s="1">
        <v>130.0</v>
      </c>
      <c r="Q1">
        <f t="shared" ref="Q1:Q16" si="1">MAX(A1:P1)</f>
        <v>141</v>
      </c>
      <c r="R1">
        <f t="shared" ref="R1:R16" si="2">MIN(A1:P1)</f>
        <v>21</v>
      </c>
      <c r="S1">
        <f t="shared" ref="S1:S16" si="3">Q1-R1</f>
        <v>120</v>
      </c>
    </row>
    <row r="2">
      <c r="A2" s="1">
        <v>1926.0</v>
      </c>
      <c r="B2" s="1">
        <v>1910.0</v>
      </c>
      <c r="C2" s="1">
        <v>760.0</v>
      </c>
      <c r="D2" s="1">
        <v>2055.0</v>
      </c>
      <c r="E2" s="1">
        <v>28.0</v>
      </c>
      <c r="F2" s="1">
        <v>2242.0</v>
      </c>
      <c r="G2" s="1">
        <v>146.0</v>
      </c>
      <c r="H2" s="1">
        <v>1485.0</v>
      </c>
      <c r="I2" s="1">
        <v>163.0</v>
      </c>
      <c r="J2" s="1">
        <v>976.0</v>
      </c>
      <c r="K2" s="1">
        <v>1842.0</v>
      </c>
      <c r="L2" s="1">
        <v>1982.0</v>
      </c>
      <c r="M2" s="1">
        <v>137.0</v>
      </c>
      <c r="N2" s="1">
        <v>1387.0</v>
      </c>
      <c r="O2" s="1">
        <v>162.0</v>
      </c>
      <c r="P2" s="1">
        <v>789.0</v>
      </c>
      <c r="Q2">
        <f t="shared" si="1"/>
        <v>2242</v>
      </c>
      <c r="R2">
        <f t="shared" si="2"/>
        <v>28</v>
      </c>
      <c r="S2">
        <f t="shared" si="3"/>
        <v>2214</v>
      </c>
    </row>
    <row r="3">
      <c r="A3" s="1">
        <v>4088.0</v>
      </c>
      <c r="B3" s="1">
        <v>258.0</v>
      </c>
      <c r="C3" s="1">
        <v>2060.0</v>
      </c>
      <c r="D3" s="1">
        <v>1014.0</v>
      </c>
      <c r="E3" s="1">
        <v>4420.0</v>
      </c>
      <c r="F3" s="1">
        <v>177.0</v>
      </c>
      <c r="G3" s="1">
        <v>4159.0</v>
      </c>
      <c r="H3" s="1">
        <v>194.0</v>
      </c>
      <c r="I3" s="1">
        <v>2794.0</v>
      </c>
      <c r="J3" s="1">
        <v>4673.0</v>
      </c>
      <c r="K3" s="1">
        <v>4092.0</v>
      </c>
      <c r="L3" s="1">
        <v>681.0</v>
      </c>
      <c r="M3" s="1">
        <v>174.0</v>
      </c>
      <c r="N3" s="1">
        <v>2924.0</v>
      </c>
      <c r="O3" s="1">
        <v>170.0</v>
      </c>
      <c r="P3" s="1">
        <v>3548.0</v>
      </c>
      <c r="Q3">
        <f t="shared" si="1"/>
        <v>4673</v>
      </c>
      <c r="R3">
        <f t="shared" si="2"/>
        <v>170</v>
      </c>
      <c r="S3">
        <f t="shared" si="3"/>
        <v>4503</v>
      </c>
    </row>
    <row r="4">
      <c r="A4" s="1">
        <v>191.0</v>
      </c>
      <c r="B4" s="1">
        <v>407.0</v>
      </c>
      <c r="C4" s="1">
        <v>253.0</v>
      </c>
      <c r="D4" s="1">
        <v>192.0</v>
      </c>
      <c r="E4" s="1">
        <v>207.0</v>
      </c>
      <c r="F4" s="1">
        <v>425.0</v>
      </c>
      <c r="G4" s="1">
        <v>580.0</v>
      </c>
      <c r="H4" s="1">
        <v>231.0</v>
      </c>
      <c r="I4" s="1">
        <v>197.0</v>
      </c>
      <c r="J4" s="1">
        <v>382.0</v>
      </c>
      <c r="K4" s="1">
        <v>404.0</v>
      </c>
      <c r="L4" s="1">
        <v>472.0</v>
      </c>
      <c r="M4" s="1">
        <v>164.0</v>
      </c>
      <c r="N4" s="1">
        <v>571.0</v>
      </c>
      <c r="O4" s="1">
        <v>500.0</v>
      </c>
      <c r="P4" s="1">
        <v>216.0</v>
      </c>
      <c r="Q4">
        <f t="shared" si="1"/>
        <v>580</v>
      </c>
      <c r="R4">
        <f t="shared" si="2"/>
        <v>164</v>
      </c>
      <c r="S4">
        <f t="shared" si="3"/>
        <v>416</v>
      </c>
    </row>
    <row r="5">
      <c r="A5" s="1">
        <v>4700.0</v>
      </c>
      <c r="B5" s="1">
        <v>1161.0</v>
      </c>
      <c r="C5" s="1">
        <v>168.0</v>
      </c>
      <c r="D5" s="1">
        <v>5398.0</v>
      </c>
      <c r="E5" s="1">
        <v>5227.0</v>
      </c>
      <c r="F5" s="1">
        <v>5119.0</v>
      </c>
      <c r="G5" s="1">
        <v>252.0</v>
      </c>
      <c r="H5" s="1">
        <v>2552.0</v>
      </c>
      <c r="I5" s="1">
        <v>4887.0</v>
      </c>
      <c r="J5" s="1">
        <v>5060.0</v>
      </c>
      <c r="K5" s="1">
        <v>1152.0</v>
      </c>
      <c r="L5" s="1">
        <v>3297.0</v>
      </c>
      <c r="M5" s="1">
        <v>847.0</v>
      </c>
      <c r="N5" s="1">
        <v>4525.0</v>
      </c>
      <c r="O5" s="1">
        <v>220.0</v>
      </c>
      <c r="P5" s="1">
        <v>262.0</v>
      </c>
      <c r="Q5">
        <f t="shared" si="1"/>
        <v>5398</v>
      </c>
      <c r="R5">
        <f t="shared" si="2"/>
        <v>168</v>
      </c>
      <c r="S5">
        <f t="shared" si="3"/>
        <v>5230</v>
      </c>
    </row>
    <row r="6">
      <c r="A6" s="1">
        <v>2417.0</v>
      </c>
      <c r="B6" s="1">
        <v>992.0</v>
      </c>
      <c r="C6" s="1">
        <v>1445.0</v>
      </c>
      <c r="D6" s="1">
        <v>184.0</v>
      </c>
      <c r="E6" s="1">
        <v>554.0</v>
      </c>
      <c r="F6" s="1">
        <v>2940.0</v>
      </c>
      <c r="G6" s="1">
        <v>209.0</v>
      </c>
      <c r="H6" s="1">
        <v>2574.0</v>
      </c>
      <c r="I6" s="1">
        <v>2262.0</v>
      </c>
      <c r="J6" s="1">
        <v>1911.0</v>
      </c>
      <c r="K6" s="1">
        <v>2923.0</v>
      </c>
      <c r="L6" s="1">
        <v>204.0</v>
      </c>
      <c r="M6" s="1">
        <v>2273.0</v>
      </c>
      <c r="N6" s="1">
        <v>2760.0</v>
      </c>
      <c r="O6" s="1">
        <v>506.0</v>
      </c>
      <c r="P6" s="1">
        <v>157.0</v>
      </c>
      <c r="Q6">
        <f t="shared" si="1"/>
        <v>2940</v>
      </c>
      <c r="R6">
        <f t="shared" si="2"/>
        <v>157</v>
      </c>
      <c r="S6">
        <f t="shared" si="3"/>
        <v>2783</v>
      </c>
    </row>
    <row r="7">
      <c r="A7" s="1">
        <v>644.0</v>
      </c>
      <c r="B7" s="1">
        <v>155.0</v>
      </c>
      <c r="C7" s="1">
        <v>638.0</v>
      </c>
      <c r="D7" s="1">
        <v>78.0</v>
      </c>
      <c r="E7" s="1">
        <v>385.0</v>
      </c>
      <c r="F7" s="1">
        <v>408.0</v>
      </c>
      <c r="G7" s="1">
        <v>152.0</v>
      </c>
      <c r="H7" s="1">
        <v>360.0</v>
      </c>
      <c r="I7" s="1">
        <v>588.0</v>
      </c>
      <c r="J7" s="1">
        <v>618.0</v>
      </c>
      <c r="K7" s="1">
        <v>313.0</v>
      </c>
      <c r="L7" s="1">
        <v>126.0</v>
      </c>
      <c r="M7" s="1">
        <v>172.0</v>
      </c>
      <c r="N7" s="1">
        <v>220.0</v>
      </c>
      <c r="O7" s="1">
        <v>217.0</v>
      </c>
      <c r="P7" s="1">
        <v>161.0</v>
      </c>
      <c r="Q7">
        <f t="shared" si="1"/>
        <v>644</v>
      </c>
      <c r="R7">
        <f t="shared" si="2"/>
        <v>78</v>
      </c>
      <c r="S7">
        <f t="shared" si="3"/>
        <v>566</v>
      </c>
    </row>
    <row r="8">
      <c r="A8" s="1">
        <v>227.0</v>
      </c>
      <c r="B8" s="1">
        <v>1047.0</v>
      </c>
      <c r="C8" s="1">
        <v>117.0</v>
      </c>
      <c r="D8" s="1">
        <v>500.0</v>
      </c>
      <c r="E8" s="1">
        <v>1445.0</v>
      </c>
      <c r="F8" s="1">
        <v>222.0</v>
      </c>
      <c r="G8" s="1">
        <v>29.0</v>
      </c>
      <c r="H8" s="1">
        <v>913.0</v>
      </c>
      <c r="I8" s="1">
        <v>190.0</v>
      </c>
      <c r="J8" s="1">
        <v>791.0</v>
      </c>
      <c r="K8" s="1">
        <v>230.0</v>
      </c>
      <c r="L8" s="1">
        <v>1281.0</v>
      </c>
      <c r="M8" s="1">
        <v>1385.0</v>
      </c>
      <c r="N8" s="1">
        <v>226.0</v>
      </c>
      <c r="O8" s="1">
        <v>856.0</v>
      </c>
      <c r="P8" s="1">
        <v>1380.0</v>
      </c>
      <c r="Q8">
        <f t="shared" si="1"/>
        <v>1445</v>
      </c>
      <c r="R8">
        <f t="shared" si="2"/>
        <v>29</v>
      </c>
      <c r="S8">
        <f t="shared" si="3"/>
        <v>1416</v>
      </c>
    </row>
    <row r="9">
      <c r="A9" s="1">
        <v>436.0</v>
      </c>
      <c r="B9" s="1">
        <v>46.0</v>
      </c>
      <c r="C9" s="1">
        <v>141.0</v>
      </c>
      <c r="D9" s="1">
        <v>545.0</v>
      </c>
      <c r="E9" s="1">
        <v>122.0</v>
      </c>
      <c r="F9" s="1">
        <v>86.0</v>
      </c>
      <c r="G9" s="1">
        <v>283.0</v>
      </c>
      <c r="H9" s="1">
        <v>124.0</v>
      </c>
      <c r="I9" s="1">
        <v>249.0</v>
      </c>
      <c r="J9" s="1">
        <v>511.0</v>
      </c>
      <c r="K9" s="1">
        <v>347.0</v>
      </c>
      <c r="L9" s="1">
        <v>502.0</v>
      </c>
      <c r="M9" s="1">
        <v>168.0</v>
      </c>
      <c r="N9" s="1">
        <v>468.0</v>
      </c>
      <c r="O9" s="1">
        <v>117.0</v>
      </c>
      <c r="P9" s="1">
        <v>94.0</v>
      </c>
      <c r="Q9">
        <f t="shared" si="1"/>
        <v>545</v>
      </c>
      <c r="R9">
        <f t="shared" si="2"/>
        <v>46</v>
      </c>
      <c r="S9">
        <f t="shared" si="3"/>
        <v>499</v>
      </c>
    </row>
    <row r="10">
      <c r="A10" s="1">
        <v>2949.0</v>
      </c>
      <c r="B10" s="1">
        <v>3286.0</v>
      </c>
      <c r="C10" s="1">
        <v>2492.0</v>
      </c>
      <c r="D10" s="1">
        <v>2145.0</v>
      </c>
      <c r="E10" s="1">
        <v>1615.0</v>
      </c>
      <c r="F10" s="1">
        <v>159.0</v>
      </c>
      <c r="G10" s="1">
        <v>663.0</v>
      </c>
      <c r="H10" s="1">
        <v>1158.0</v>
      </c>
      <c r="I10" s="1">
        <v>154.0</v>
      </c>
      <c r="J10" s="1">
        <v>939.0</v>
      </c>
      <c r="K10" s="1">
        <v>166.0</v>
      </c>
      <c r="L10" s="1">
        <v>2867.0</v>
      </c>
      <c r="M10" s="1">
        <v>141.0</v>
      </c>
      <c r="N10" s="1">
        <v>324.0</v>
      </c>
      <c r="O10" s="1">
        <v>2862.0</v>
      </c>
      <c r="P10" s="1">
        <v>641.0</v>
      </c>
      <c r="Q10">
        <f t="shared" si="1"/>
        <v>3286</v>
      </c>
      <c r="R10">
        <f t="shared" si="2"/>
        <v>141</v>
      </c>
      <c r="S10">
        <f t="shared" si="3"/>
        <v>3145</v>
      </c>
    </row>
    <row r="11">
      <c r="A11" s="1">
        <v>1394.0</v>
      </c>
      <c r="B11" s="1">
        <v>151.0</v>
      </c>
      <c r="C11" s="1">
        <v>90.0</v>
      </c>
      <c r="D11" s="1">
        <v>548.0</v>
      </c>
      <c r="E11" s="1">
        <v>767.0</v>
      </c>
      <c r="F11" s="1">
        <v>1572.0</v>
      </c>
      <c r="G11" s="1">
        <v>150.0</v>
      </c>
      <c r="H11" s="1">
        <v>913.0</v>
      </c>
      <c r="I11" s="1">
        <v>141.0</v>
      </c>
      <c r="J11" s="1">
        <v>1646.0</v>
      </c>
      <c r="K11" s="1">
        <v>154.0</v>
      </c>
      <c r="L11" s="1">
        <v>1351.0</v>
      </c>
      <c r="M11" s="1">
        <v>1506.0</v>
      </c>
      <c r="N11" s="1">
        <v>1510.0</v>
      </c>
      <c r="O11" s="1">
        <v>707.0</v>
      </c>
      <c r="P11" s="1">
        <v>400.0</v>
      </c>
      <c r="Q11">
        <f t="shared" si="1"/>
        <v>1646</v>
      </c>
      <c r="R11">
        <f t="shared" si="2"/>
        <v>90</v>
      </c>
      <c r="S11">
        <f t="shared" si="3"/>
        <v>1556</v>
      </c>
    </row>
    <row r="12">
      <c r="A12" s="1">
        <v>646.0</v>
      </c>
      <c r="B12" s="1">
        <v>178.0</v>
      </c>
      <c r="C12" s="1">
        <v>1228.0</v>
      </c>
      <c r="D12" s="1">
        <v>1229.0</v>
      </c>
      <c r="E12" s="1">
        <v>270.0</v>
      </c>
      <c r="F12" s="1">
        <v>167.0</v>
      </c>
      <c r="G12" s="1">
        <v>161.0</v>
      </c>
      <c r="H12" s="1">
        <v>1134.0</v>
      </c>
      <c r="I12" s="1">
        <v>193.0</v>
      </c>
      <c r="J12" s="1">
        <v>1312.0</v>
      </c>
      <c r="K12" s="1">
        <v>1428.0</v>
      </c>
      <c r="L12" s="1">
        <v>131.0</v>
      </c>
      <c r="M12" s="1">
        <v>1457.0</v>
      </c>
      <c r="N12" s="1">
        <v>719.0</v>
      </c>
      <c r="O12" s="1">
        <v>1288.0</v>
      </c>
      <c r="P12" s="1">
        <v>989.0</v>
      </c>
      <c r="Q12">
        <f t="shared" si="1"/>
        <v>1457</v>
      </c>
      <c r="R12">
        <f t="shared" si="2"/>
        <v>131</v>
      </c>
      <c r="S12">
        <f t="shared" si="3"/>
        <v>1326</v>
      </c>
    </row>
    <row r="13">
      <c r="A13" s="1">
        <v>1108.0</v>
      </c>
      <c r="B13" s="1">
        <v>1042.0</v>
      </c>
      <c r="C13" s="1">
        <v>93.0</v>
      </c>
      <c r="D13" s="1">
        <v>140.0</v>
      </c>
      <c r="E13" s="1">
        <v>822.0</v>
      </c>
      <c r="F13" s="1">
        <v>124.0</v>
      </c>
      <c r="G13" s="1">
        <v>1037.0</v>
      </c>
      <c r="H13" s="1">
        <v>1075.0</v>
      </c>
      <c r="I13" s="1">
        <v>125.0</v>
      </c>
      <c r="J13" s="1">
        <v>941.0</v>
      </c>
      <c r="K13" s="1">
        <v>1125.0</v>
      </c>
      <c r="L13" s="1">
        <v>298.0</v>
      </c>
      <c r="M13" s="1">
        <v>136.0</v>
      </c>
      <c r="N13" s="1">
        <v>94.0</v>
      </c>
      <c r="O13" s="1">
        <v>135.0</v>
      </c>
      <c r="P13" s="1">
        <v>711.0</v>
      </c>
      <c r="Q13">
        <f t="shared" si="1"/>
        <v>1125</v>
      </c>
      <c r="R13">
        <f t="shared" si="2"/>
        <v>93</v>
      </c>
      <c r="S13">
        <f t="shared" si="3"/>
        <v>1032</v>
      </c>
    </row>
    <row r="14">
      <c r="A14" s="1">
        <v>112.0</v>
      </c>
      <c r="B14" s="1">
        <v>2429.0</v>
      </c>
      <c r="C14" s="1">
        <v>1987.0</v>
      </c>
      <c r="D14" s="1">
        <v>2129.0</v>
      </c>
      <c r="E14" s="1">
        <v>2557.0</v>
      </c>
      <c r="F14" s="1">
        <v>1827.0</v>
      </c>
      <c r="G14" s="1">
        <v>477.0</v>
      </c>
      <c r="H14" s="2">
        <v>100.0</v>
      </c>
      <c r="I14" s="1">
        <v>78.0</v>
      </c>
      <c r="J14" s="1">
        <v>634.0</v>
      </c>
      <c r="K14" s="1">
        <v>352.0</v>
      </c>
      <c r="L14" s="1">
        <v>1637.0</v>
      </c>
      <c r="M14" s="1">
        <v>588.0</v>
      </c>
      <c r="N14" s="1">
        <v>77.0</v>
      </c>
      <c r="O14" s="1">
        <v>1624.0</v>
      </c>
      <c r="P14" s="2">
        <v>2500.0</v>
      </c>
      <c r="Q14">
        <f t="shared" si="1"/>
        <v>2557</v>
      </c>
      <c r="R14">
        <f t="shared" si="2"/>
        <v>77</v>
      </c>
      <c r="S14">
        <f t="shared" si="3"/>
        <v>2480</v>
      </c>
    </row>
    <row r="15">
      <c r="A15" s="1">
        <v>514.0</v>
      </c>
      <c r="B15" s="1">
        <v>218.0</v>
      </c>
      <c r="C15" s="1">
        <v>209.0</v>
      </c>
      <c r="D15" s="1">
        <v>185.0</v>
      </c>
      <c r="E15" s="1">
        <v>197.0</v>
      </c>
      <c r="F15" s="1">
        <v>137.0</v>
      </c>
      <c r="G15" s="1">
        <v>393.0</v>
      </c>
      <c r="H15" s="1">
        <v>555.0</v>
      </c>
      <c r="I15" s="1">
        <v>588.0</v>
      </c>
      <c r="J15" s="1">
        <v>569.0</v>
      </c>
      <c r="K15" s="1">
        <v>710.0</v>
      </c>
      <c r="L15" s="1">
        <v>537.0</v>
      </c>
      <c r="M15" s="1">
        <v>48.0</v>
      </c>
      <c r="N15" s="1">
        <v>309.0</v>
      </c>
      <c r="O15" s="1">
        <v>519.0</v>
      </c>
      <c r="P15" s="1">
        <v>138.0</v>
      </c>
      <c r="Q15">
        <f t="shared" si="1"/>
        <v>710</v>
      </c>
      <c r="R15">
        <f t="shared" si="2"/>
        <v>48</v>
      </c>
      <c r="S15">
        <f t="shared" si="3"/>
        <v>662</v>
      </c>
    </row>
    <row r="16">
      <c r="A16" s="1">
        <v>1567.0</v>
      </c>
      <c r="B16" s="1">
        <v>3246.0</v>
      </c>
      <c r="C16" s="1">
        <v>4194.0</v>
      </c>
      <c r="D16" s="1">
        <v>151.0</v>
      </c>
      <c r="E16" s="1">
        <v>3112.0</v>
      </c>
      <c r="F16" s="1">
        <v>903.0</v>
      </c>
      <c r="G16" s="1">
        <v>1575.0</v>
      </c>
      <c r="H16" s="1">
        <v>134.0</v>
      </c>
      <c r="I16" s="1">
        <v>150.0</v>
      </c>
      <c r="J16" s="1">
        <v>4184.0</v>
      </c>
      <c r="K16" s="1">
        <v>3718.0</v>
      </c>
      <c r="L16" s="1">
        <v>4077.0</v>
      </c>
      <c r="M16" s="1">
        <v>180.0</v>
      </c>
      <c r="N16" s="1">
        <v>4307.0</v>
      </c>
      <c r="O16" s="1">
        <v>4097.0</v>
      </c>
      <c r="P16" s="1">
        <v>1705.0</v>
      </c>
      <c r="Q16">
        <f t="shared" si="1"/>
        <v>4307</v>
      </c>
      <c r="R16">
        <f t="shared" si="2"/>
        <v>134</v>
      </c>
      <c r="S16">
        <f t="shared" si="3"/>
        <v>4173</v>
      </c>
    </row>
    <row r="17">
      <c r="Q17" s="1"/>
      <c r="S17" s="3">
        <f>SUM(S1:S16)</f>
        <v>32121</v>
      </c>
    </row>
    <row r="18">
      <c r="Q18" s="1"/>
    </row>
    <row r="19">
      <c r="Q19" s="1"/>
    </row>
    <row r="20">
      <c r="Q20" s="1"/>
    </row>
    <row r="21">
      <c r="Q21" s="1"/>
    </row>
    <row r="22">
      <c r="Q22" s="1"/>
    </row>
    <row r="23">
      <c r="Q23" s="1"/>
    </row>
    <row r="24">
      <c r="Q24" s="1"/>
    </row>
    <row r="25">
      <c r="Q25" s="1"/>
    </row>
    <row r="26">
      <c r="Q26" s="1"/>
    </row>
    <row r="27">
      <c r="Q27" s="1"/>
    </row>
    <row r="28">
      <c r="Q28" s="1"/>
    </row>
    <row r="29">
      <c r="Q29" s="1"/>
    </row>
    <row r="30">
      <c r="Q30" s="1"/>
    </row>
    <row r="31">
      <c r="Q31" s="1"/>
    </row>
    <row r="32">
      <c r="Q32" s="1"/>
    </row>
    <row r="33">
      <c r="Q33" s="1"/>
    </row>
    <row r="34">
      <c r="Q34" s="1"/>
    </row>
    <row r="35">
      <c r="Q35" s="1"/>
    </row>
    <row r="36">
      <c r="Q36" s="1"/>
    </row>
    <row r="37">
      <c r="Q37" s="1"/>
    </row>
    <row r="38">
      <c r="Q38" s="1"/>
    </row>
    <row r="39">
      <c r="Q39" s="1"/>
    </row>
    <row r="40">
      <c r="Q40" s="1"/>
    </row>
    <row r="41">
      <c r="Q41" s="1"/>
    </row>
    <row r="42">
      <c r="Q42" s="1"/>
    </row>
    <row r="43">
      <c r="Q43" s="1"/>
    </row>
    <row r="44">
      <c r="Q44" s="1"/>
    </row>
    <row r="45">
      <c r="Q45" s="1"/>
    </row>
    <row r="46">
      <c r="Q46" s="1"/>
    </row>
    <row r="47">
      <c r="Q47" s="1"/>
    </row>
    <row r="48">
      <c r="Q48" s="1"/>
    </row>
    <row r="49">
      <c r="Q49" s="1"/>
    </row>
    <row r="50">
      <c r="Q50" s="1"/>
    </row>
    <row r="51">
      <c r="Q51" s="1"/>
    </row>
    <row r="52">
      <c r="Q52" s="1"/>
    </row>
    <row r="53">
      <c r="Q53" s="1"/>
    </row>
    <row r="54">
      <c r="Q54" s="1"/>
    </row>
    <row r="55">
      <c r="Q55" s="1"/>
    </row>
    <row r="56">
      <c r="Q56" s="1"/>
    </row>
    <row r="57">
      <c r="Q57" s="1"/>
    </row>
    <row r="58">
      <c r="Q58" s="1"/>
    </row>
    <row r="59">
      <c r="Q59" s="1"/>
    </row>
    <row r="60">
      <c r="Q60" s="1"/>
    </row>
    <row r="61">
      <c r="Q61" s="1"/>
    </row>
    <row r="62">
      <c r="Q62" s="1"/>
    </row>
    <row r="63">
      <c r="Q63" s="1"/>
    </row>
    <row r="64">
      <c r="Q64" s="1"/>
    </row>
    <row r="65">
      <c r="Q65" s="1"/>
    </row>
    <row r="66">
      <c r="Q66" s="1"/>
    </row>
    <row r="67">
      <c r="Q67" s="1"/>
    </row>
    <row r="68">
      <c r="Q68" s="1"/>
    </row>
    <row r="69">
      <c r="Q69" s="1"/>
    </row>
    <row r="70">
      <c r="Q70" s="1"/>
    </row>
    <row r="71">
      <c r="Q71" s="1"/>
    </row>
    <row r="72">
      <c r="Q72" s="1"/>
    </row>
    <row r="73">
      <c r="Q73" s="1"/>
    </row>
    <row r="74">
      <c r="Q74" s="1"/>
    </row>
    <row r="75">
      <c r="Q75" s="1"/>
    </row>
    <row r="76">
      <c r="Q76" s="1"/>
    </row>
    <row r="77">
      <c r="Q77" s="1"/>
    </row>
    <row r="78">
      <c r="Q78" s="1"/>
    </row>
    <row r="79">
      <c r="Q79" s="1"/>
    </row>
    <row r="80">
      <c r="Q80" s="1"/>
    </row>
    <row r="81">
      <c r="Q81" s="1"/>
    </row>
    <row r="82">
      <c r="Q82" s="1"/>
    </row>
    <row r="83">
      <c r="Q83" s="1"/>
    </row>
    <row r="84">
      <c r="Q84" s="1"/>
    </row>
    <row r="85">
      <c r="Q85" s="1"/>
    </row>
    <row r="86">
      <c r="Q86" s="1"/>
    </row>
    <row r="87">
      <c r="Q87" s="1"/>
    </row>
    <row r="88">
      <c r="Q88" s="1"/>
    </row>
    <row r="89">
      <c r="Q89" s="1"/>
    </row>
    <row r="90">
      <c r="Q90" s="1"/>
    </row>
    <row r="91">
      <c r="Q91" s="1"/>
    </row>
    <row r="92">
      <c r="Q92" s="1"/>
    </row>
    <row r="93">
      <c r="Q93" s="1"/>
    </row>
    <row r="94">
      <c r="Q94" s="1"/>
    </row>
    <row r="95">
      <c r="Q95" s="1"/>
    </row>
    <row r="96">
      <c r="Q96" s="1"/>
    </row>
    <row r="97">
      <c r="Q97" s="1"/>
    </row>
    <row r="98">
      <c r="Q98" s="1"/>
    </row>
    <row r="99">
      <c r="Q99" s="1"/>
    </row>
    <row r="100">
      <c r="Q100" s="1"/>
    </row>
    <row r="101">
      <c r="Q101" s="1"/>
    </row>
    <row r="102">
      <c r="Q102" s="1"/>
    </row>
    <row r="103">
      <c r="Q103" s="1"/>
    </row>
    <row r="104">
      <c r="Q104" s="1"/>
    </row>
    <row r="105">
      <c r="Q105" s="1"/>
    </row>
    <row r="106">
      <c r="Q106" s="1"/>
    </row>
    <row r="107">
      <c r="Q107" s="1"/>
    </row>
    <row r="108">
      <c r="Q108" s="1"/>
    </row>
    <row r="109">
      <c r="Q109" s="1"/>
    </row>
    <row r="110">
      <c r="Q110" s="1"/>
    </row>
    <row r="111">
      <c r="Q111" s="1"/>
    </row>
    <row r="112">
      <c r="Q112" s="1"/>
    </row>
    <row r="113">
      <c r="Q113" s="1"/>
    </row>
    <row r="114">
      <c r="Q114" s="1"/>
    </row>
    <row r="115">
      <c r="Q115" s="1"/>
    </row>
    <row r="116">
      <c r="Q116" s="1"/>
    </row>
    <row r="117">
      <c r="Q117" s="1"/>
    </row>
    <row r="118">
      <c r="Q118" s="1"/>
    </row>
    <row r="119">
      <c r="Q119" s="1"/>
    </row>
    <row r="120">
      <c r="Q120" s="1"/>
    </row>
    <row r="121">
      <c r="Q121" s="1"/>
    </row>
    <row r="122">
      <c r="Q122" s="1"/>
    </row>
    <row r="123">
      <c r="Q123" s="1"/>
    </row>
    <row r="124">
      <c r="Q124" s="1"/>
    </row>
    <row r="125">
      <c r="Q125" s="1"/>
    </row>
    <row r="126">
      <c r="Q126" s="1"/>
    </row>
    <row r="127">
      <c r="Q127" s="1"/>
    </row>
    <row r="128">
      <c r="Q128" s="1"/>
    </row>
    <row r="129">
      <c r="Q129" s="1"/>
    </row>
    <row r="130">
      <c r="Q130" s="1"/>
    </row>
    <row r="131">
      <c r="Q131" s="1"/>
    </row>
    <row r="132">
      <c r="Q132" s="1"/>
    </row>
    <row r="133">
      <c r="Q133" s="1"/>
    </row>
    <row r="134">
      <c r="Q134" s="1"/>
    </row>
    <row r="135">
      <c r="Q135" s="1"/>
    </row>
    <row r="136">
      <c r="Q136" s="1"/>
    </row>
    <row r="137">
      <c r="Q137" s="1"/>
    </row>
    <row r="138">
      <c r="Q138" s="1"/>
    </row>
    <row r="139">
      <c r="Q139" s="1"/>
    </row>
    <row r="140">
      <c r="Q140" s="1"/>
    </row>
    <row r="141">
      <c r="Q141" s="1"/>
    </row>
    <row r="142">
      <c r="Q142" s="1"/>
    </row>
    <row r="143">
      <c r="Q143" s="1"/>
    </row>
    <row r="144">
      <c r="Q144" s="1"/>
    </row>
    <row r="145">
      <c r="Q145" s="1"/>
    </row>
    <row r="146">
      <c r="Q146" s="1"/>
    </row>
    <row r="147">
      <c r="Q147" s="1"/>
    </row>
    <row r="148">
      <c r="Q148" s="1"/>
    </row>
    <row r="149">
      <c r="Q149" s="1"/>
    </row>
    <row r="150">
      <c r="Q150" s="1"/>
    </row>
    <row r="151">
      <c r="Q151" s="1"/>
    </row>
    <row r="152">
      <c r="Q152" s="1"/>
    </row>
    <row r="153">
      <c r="Q153" s="1"/>
    </row>
    <row r="154">
      <c r="Q154" s="1"/>
    </row>
    <row r="155">
      <c r="Q155" s="1"/>
    </row>
    <row r="156">
      <c r="Q156" s="1"/>
    </row>
    <row r="157">
      <c r="Q157" s="1"/>
    </row>
    <row r="158">
      <c r="Q158" s="1"/>
    </row>
    <row r="159">
      <c r="Q159" s="1"/>
    </row>
    <row r="160">
      <c r="Q160" s="1"/>
    </row>
    <row r="161">
      <c r="Q161" s="1"/>
    </row>
    <row r="162">
      <c r="Q162" s="1"/>
    </row>
    <row r="163">
      <c r="Q163" s="1"/>
    </row>
    <row r="164">
      <c r="Q164" s="1"/>
    </row>
    <row r="165">
      <c r="Q165" s="1"/>
    </row>
    <row r="166">
      <c r="Q166" s="1"/>
    </row>
    <row r="167">
      <c r="Q167" s="1"/>
    </row>
    <row r="168">
      <c r="Q168" s="1"/>
    </row>
    <row r="169">
      <c r="Q169" s="1"/>
    </row>
    <row r="170">
      <c r="Q170" s="1"/>
    </row>
    <row r="171">
      <c r="Q171" s="1"/>
    </row>
    <row r="172">
      <c r="Q172" s="1"/>
    </row>
    <row r="173">
      <c r="Q173" s="1"/>
    </row>
    <row r="174">
      <c r="Q174" s="1"/>
    </row>
    <row r="175">
      <c r="Q175" s="1"/>
    </row>
    <row r="176">
      <c r="Q176" s="1"/>
    </row>
    <row r="177">
      <c r="Q177" s="1"/>
    </row>
    <row r="178">
      <c r="Q178" s="1"/>
    </row>
    <row r="179">
      <c r="Q179" s="1"/>
    </row>
    <row r="180">
      <c r="Q180" s="1"/>
    </row>
    <row r="181">
      <c r="Q181" s="1"/>
    </row>
    <row r="182">
      <c r="Q182" s="1"/>
    </row>
    <row r="183">
      <c r="Q183" s="1"/>
    </row>
    <row r="184">
      <c r="Q184" s="1"/>
    </row>
    <row r="185">
      <c r="Q185" s="1"/>
    </row>
    <row r="186">
      <c r="Q186" s="1"/>
    </row>
    <row r="187">
      <c r="Q187" s="1"/>
    </row>
    <row r="188">
      <c r="Q188" s="1"/>
    </row>
    <row r="189">
      <c r="Q189" s="1"/>
    </row>
    <row r="190">
      <c r="Q190" s="1"/>
    </row>
    <row r="191">
      <c r="Q191" s="1"/>
    </row>
    <row r="192">
      <c r="Q192" s="1"/>
    </row>
    <row r="193">
      <c r="Q193" s="1"/>
    </row>
    <row r="194">
      <c r="Q194" s="1"/>
    </row>
    <row r="195">
      <c r="Q195" s="1"/>
    </row>
    <row r="196">
      <c r="Q196" s="1"/>
    </row>
    <row r="197">
      <c r="Q197" s="1"/>
    </row>
    <row r="198">
      <c r="Q198" s="1"/>
    </row>
    <row r="199">
      <c r="Q199" s="1"/>
    </row>
    <row r="200">
      <c r="Q200" s="1"/>
    </row>
    <row r="201">
      <c r="Q201" s="1"/>
    </row>
    <row r="202">
      <c r="Q202" s="1"/>
    </row>
    <row r="203">
      <c r="Q203" s="1"/>
    </row>
    <row r="204">
      <c r="Q204" s="1"/>
    </row>
    <row r="205">
      <c r="Q205" s="1"/>
    </row>
    <row r="206">
      <c r="Q206" s="1"/>
    </row>
    <row r="207">
      <c r="Q207" s="1"/>
    </row>
    <row r="208">
      <c r="Q208" s="1"/>
    </row>
    <row r="209">
      <c r="Q209" s="1"/>
    </row>
    <row r="210">
      <c r="Q210" s="1"/>
    </row>
    <row r="211">
      <c r="Q211" s="1"/>
    </row>
    <row r="212">
      <c r="Q212" s="1"/>
    </row>
    <row r="213">
      <c r="Q213" s="1"/>
    </row>
    <row r="214">
      <c r="Q214" s="1"/>
    </row>
    <row r="215">
      <c r="Q215" s="1"/>
    </row>
    <row r="216">
      <c r="Q216" s="1"/>
    </row>
    <row r="217">
      <c r="Q217" s="1"/>
    </row>
    <row r="218">
      <c r="Q218" s="1"/>
    </row>
    <row r="219">
      <c r="Q219" s="1"/>
    </row>
    <row r="220">
      <c r="Q220" s="1"/>
    </row>
    <row r="221">
      <c r="Q221" s="1"/>
    </row>
    <row r="222">
      <c r="Q222" s="1"/>
    </row>
    <row r="223">
      <c r="Q223" s="1"/>
    </row>
    <row r="224">
      <c r="Q224" s="1"/>
    </row>
    <row r="225">
      <c r="Q225" s="1"/>
    </row>
    <row r="226">
      <c r="Q226" s="1"/>
    </row>
    <row r="227">
      <c r="Q227" s="1"/>
    </row>
    <row r="228">
      <c r="Q228" s="1"/>
    </row>
    <row r="229">
      <c r="Q229" s="1"/>
    </row>
    <row r="230">
      <c r="Q230" s="1"/>
    </row>
    <row r="231">
      <c r="Q231" s="1"/>
    </row>
    <row r="232">
      <c r="Q232" s="1"/>
    </row>
    <row r="233">
      <c r="Q233" s="1"/>
    </row>
    <row r="234">
      <c r="Q234" s="1"/>
    </row>
    <row r="235">
      <c r="Q235" s="1"/>
    </row>
    <row r="236">
      <c r="Q236" s="1"/>
    </row>
    <row r="237">
      <c r="Q237" s="1"/>
    </row>
    <row r="238">
      <c r="Q238" s="1"/>
    </row>
    <row r="239">
      <c r="Q239" s="1"/>
    </row>
    <row r="240">
      <c r="Q240" s="1"/>
    </row>
    <row r="241">
      <c r="Q241" s="1"/>
    </row>
    <row r="242">
      <c r="Q242" s="1"/>
    </row>
    <row r="243">
      <c r="Q243" s="1"/>
    </row>
    <row r="244">
      <c r="Q244" s="1"/>
    </row>
    <row r="245">
      <c r="Q245" s="1"/>
    </row>
    <row r="246">
      <c r="Q246" s="1"/>
    </row>
    <row r="247">
      <c r="Q247" s="1"/>
    </row>
    <row r="248">
      <c r="Q248" s="1"/>
    </row>
    <row r="249">
      <c r="Q249" s="1"/>
    </row>
    <row r="250">
      <c r="Q250" s="1"/>
    </row>
    <row r="251">
      <c r="Q251" s="1"/>
    </row>
    <row r="252">
      <c r="Q252" s="1"/>
    </row>
    <row r="253">
      <c r="Q253" s="1"/>
    </row>
    <row r="254">
      <c r="Q254" s="1"/>
    </row>
    <row r="255">
      <c r="Q255" s="1"/>
    </row>
    <row r="256">
      <c r="Q256" s="1"/>
    </row>
    <row r="257">
      <c r="Q257" s="1"/>
    </row>
    <row r="258">
      <c r="Q258" s="1"/>
    </row>
    <row r="259">
      <c r="Q259" s="1"/>
    </row>
    <row r="260">
      <c r="Q260" s="1"/>
    </row>
    <row r="261">
      <c r="Q261" s="1"/>
    </row>
    <row r="262">
      <c r="Q262" s="1"/>
    </row>
    <row r="263">
      <c r="Q263" s="1"/>
    </row>
    <row r="264">
      <c r="Q264" s="1"/>
    </row>
    <row r="265">
      <c r="Q265" s="1"/>
    </row>
    <row r="266">
      <c r="Q266" s="1"/>
    </row>
    <row r="267">
      <c r="Q267" s="1"/>
    </row>
    <row r="268">
      <c r="Q268" s="1"/>
    </row>
    <row r="269">
      <c r="Q269" s="1"/>
    </row>
    <row r="270">
      <c r="Q270" s="1"/>
    </row>
    <row r="271">
      <c r="Q271" s="1"/>
    </row>
    <row r="272">
      <c r="Q272" s="1"/>
    </row>
    <row r="273">
      <c r="Q273" s="1"/>
    </row>
    <row r="274">
      <c r="Q274" s="1"/>
    </row>
    <row r="275">
      <c r="Q275" s="1"/>
    </row>
    <row r="276">
      <c r="Q276" s="1"/>
    </row>
    <row r="277">
      <c r="Q277" s="1"/>
    </row>
    <row r="278">
      <c r="Q278" s="1"/>
    </row>
    <row r="279">
      <c r="Q279" s="1"/>
    </row>
    <row r="280">
      <c r="Q280" s="1"/>
    </row>
    <row r="281">
      <c r="Q281" s="1"/>
    </row>
    <row r="282">
      <c r="Q282" s="1"/>
    </row>
    <row r="283">
      <c r="Q283" s="1"/>
    </row>
    <row r="284">
      <c r="Q284" s="1"/>
    </row>
    <row r="285">
      <c r="Q285" s="1"/>
    </row>
    <row r="286">
      <c r="Q286" s="1"/>
    </row>
    <row r="287">
      <c r="Q287" s="1"/>
    </row>
    <row r="288">
      <c r="Q288" s="1"/>
    </row>
    <row r="289">
      <c r="Q289" s="1"/>
    </row>
    <row r="290">
      <c r="Q290" s="1"/>
    </row>
    <row r="291">
      <c r="Q291" s="1"/>
    </row>
    <row r="292">
      <c r="Q292" s="1"/>
    </row>
    <row r="293">
      <c r="Q293" s="1"/>
    </row>
    <row r="294">
      <c r="Q294" s="1"/>
    </row>
    <row r="295">
      <c r="Q295" s="1"/>
    </row>
    <row r="296">
      <c r="Q296" s="1"/>
    </row>
    <row r="297">
      <c r="Q297" s="1"/>
    </row>
    <row r="298">
      <c r="Q298" s="1"/>
    </row>
    <row r="299">
      <c r="Q299" s="1"/>
    </row>
    <row r="300">
      <c r="Q300" s="1"/>
    </row>
    <row r="301">
      <c r="Q301" s="1"/>
    </row>
    <row r="302">
      <c r="Q302" s="1"/>
    </row>
    <row r="303">
      <c r="Q303" s="1"/>
    </row>
    <row r="304">
      <c r="Q304" s="1"/>
    </row>
    <row r="305">
      <c r="Q305" s="1"/>
    </row>
    <row r="306">
      <c r="Q306" s="1"/>
    </row>
    <row r="307">
      <c r="Q307" s="1"/>
    </row>
    <row r="308">
      <c r="Q308" s="1"/>
    </row>
    <row r="309">
      <c r="Q309" s="1"/>
    </row>
    <row r="310">
      <c r="Q310" s="1"/>
    </row>
    <row r="311">
      <c r="Q311" s="1"/>
    </row>
    <row r="312">
      <c r="Q312" s="1"/>
    </row>
    <row r="313">
      <c r="Q313" s="1"/>
    </row>
    <row r="314">
      <c r="Q314" s="1"/>
    </row>
    <row r="315">
      <c r="Q315" s="1"/>
    </row>
    <row r="316">
      <c r="Q316" s="1"/>
    </row>
    <row r="317">
      <c r="Q317" s="1"/>
    </row>
    <row r="318">
      <c r="Q318" s="1"/>
    </row>
    <row r="319">
      <c r="Q319" s="1"/>
    </row>
    <row r="320">
      <c r="Q320" s="1"/>
    </row>
    <row r="321">
      <c r="Q321" s="1"/>
    </row>
    <row r="322">
      <c r="Q322" s="1"/>
    </row>
    <row r="323">
      <c r="Q323" s="1"/>
    </row>
    <row r="324">
      <c r="Q324" s="1"/>
    </row>
    <row r="325">
      <c r="Q325" s="1"/>
    </row>
    <row r="326">
      <c r="Q326" s="1"/>
    </row>
    <row r="327">
      <c r="Q327" s="1"/>
    </row>
    <row r="328">
      <c r="Q328" s="1"/>
    </row>
    <row r="329">
      <c r="Q329" s="1"/>
    </row>
    <row r="330">
      <c r="Q330" s="1"/>
    </row>
    <row r="331">
      <c r="Q331" s="1"/>
    </row>
    <row r="332">
      <c r="Q332" s="1"/>
    </row>
    <row r="333">
      <c r="Q333" s="1"/>
    </row>
    <row r="334">
      <c r="Q334" s="1"/>
    </row>
    <row r="335">
      <c r="Q335" s="1"/>
    </row>
    <row r="336">
      <c r="Q336" s="1"/>
    </row>
    <row r="337">
      <c r="Q337" s="1"/>
    </row>
    <row r="338">
      <c r="Q338" s="1"/>
    </row>
    <row r="339">
      <c r="Q339" s="1"/>
    </row>
    <row r="340">
      <c r="Q340" s="1"/>
    </row>
    <row r="341">
      <c r="Q341" s="1"/>
    </row>
    <row r="342">
      <c r="Q342" s="1"/>
    </row>
    <row r="343">
      <c r="Q343" s="1"/>
    </row>
    <row r="344">
      <c r="Q344" s="1"/>
    </row>
    <row r="345">
      <c r="Q345" s="1"/>
    </row>
    <row r="346">
      <c r="Q346" s="1"/>
    </row>
    <row r="347">
      <c r="Q347" s="1"/>
    </row>
    <row r="348">
      <c r="Q348" s="1"/>
    </row>
  </sheetData>
  <drawing r:id="rId1"/>
</worksheet>
</file>