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iment3_budget_2_processe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<sst xmlns="http://schemas.openxmlformats.org/spreadsheetml/2006/main" count="16" uniqueCount="16">
  <si>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budget</t>
  </si>
  <si>
    <t xml:space="preserve">bad_greedy coverage</t>
  </si>
  <si>
    <t xml:space="preserve">bad_greedy cost_per_coverage</t>
  </si>
  <si>
    <t xml:space="preserve">bad_greedy time</t>
  </si>
  <si>
    <t xml:space="preserve">greedy coverage</t>
  </si>
  <si>
    <t xml:space="preserve">greedy cost_per_coverage</t>
  </si>
  <si>
    <t xml:space="preserve">greedy time</t>
  </si>
  <si>
    <t xml:space="preserve">k=1 coverage</t>
  </si>
  <si>
    <t xml:space="preserve">k=1 cost_per_coverage</t>
  </si>
  <si>
    <t xml:space="preserve">k=1 time</t>
  </si>
  <si>
    <t xml:space="preserve">k=2 coverage</t>
  </si>
  <si>
    <t xml:space="preserve">k=2 cost_per_coverage</t>
  </si>
  <si>
    <t xml:space="preserve">k=2 time</t>
  </si>
  <si>
    <t xml:space="preserve">random coverage</t>
  </si>
  <si>
    <t xml:space="preserve">random cost_per_coverage</t>
  </si>
  <si>
    <t xml:space="preserve">random time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</si>
</sst>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96B24"/>
      <rgbColor rgb="FF000080"/>
      <rgbColor rgb="FF808000"/>
      <rgbColor rgb="FF800080"/>
      <rgbColor rgb="FF156082"/>
      <rgbColor rgb="FFC0C0C0"/>
      <rgbColor rgb="FF808080"/>
      <rgbColor rgb="FF9999FF"/>
      <rgbColor rgb="FFA02B93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F9ED5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97132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Coverage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"bad_greedy"</c:f>
              <c:strCache>
                <c:ptCount val="1"/>
                <c:pt idx="0">
                  <c:v>bad_greedy</c:v>
                </c:pt>
              </c:strCache>
            </c:strRef>
          </c:tx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experiment3_budget_2_processed!$A$2:$A$21</c:f>
              <c:strCach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strCache>
            </c:strRef>
          </c:cat>
          <c:val>
            <c:numRef>
              <c:f>experiment3_budget_2_processed!$B$2:$B$21</c:f>
              <c:numCache>
                <c:formatCode>General</c:formatCode>
                <c:ptCount val="20"/>
                <c:pt idx="0">
                  <c:v>6.32</c:v>
                </c:pt>
                <c:pt idx="1">
                  <c:v>9.96</c:v>
                </c:pt>
                <c:pt idx="2">
                  <c:v>13.02</c:v>
                </c:pt>
                <c:pt idx="3">
                  <c:v>16.46</c:v>
                </c:pt>
                <c:pt idx="4">
                  <c:v>18.53</c:v>
                </c:pt>
                <c:pt idx="5">
                  <c:v>20.72</c:v>
                </c:pt>
                <c:pt idx="6">
                  <c:v>22.45</c:v>
                </c:pt>
                <c:pt idx="7">
                  <c:v>23.34</c:v>
                </c:pt>
                <c:pt idx="8">
                  <c:v>25.2</c:v>
                </c:pt>
                <c:pt idx="9">
                  <c:v>27.29</c:v>
                </c:pt>
                <c:pt idx="10">
                  <c:v>28.69</c:v>
                </c:pt>
                <c:pt idx="11">
                  <c:v>30.27</c:v>
                </c:pt>
                <c:pt idx="12">
                  <c:v>31.25</c:v>
                </c:pt>
                <c:pt idx="13">
                  <c:v>32.7</c:v>
                </c:pt>
                <c:pt idx="14">
                  <c:v>33.89</c:v>
                </c:pt>
                <c:pt idx="15">
                  <c:v>35.51</c:v>
                </c:pt>
                <c:pt idx="16">
                  <c:v>37.24</c:v>
                </c:pt>
                <c:pt idx="17">
                  <c:v>38.7</c:v>
                </c:pt>
                <c:pt idx="18">
                  <c:v>38.99</c:v>
                </c:pt>
                <c:pt idx="19">
                  <c:v>40.64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"greedy"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experiment3_budget_2_processed!$A$2:$A$21</c:f>
              <c:strCach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strCache>
            </c:strRef>
          </c:cat>
          <c:val>
            <c:numRef>
              <c:f>experiment3_budget_2_processed!$E$2:$E$21</c:f>
              <c:numCache>
                <c:formatCode>General</c:formatCode>
                <c:ptCount val="20"/>
                <c:pt idx="0">
                  <c:v>8.28</c:v>
                </c:pt>
                <c:pt idx="1">
                  <c:v>12.82</c:v>
                </c:pt>
                <c:pt idx="2">
                  <c:v>17.24</c:v>
                </c:pt>
                <c:pt idx="3">
                  <c:v>20.92</c:v>
                </c:pt>
                <c:pt idx="4">
                  <c:v>24.02</c:v>
                </c:pt>
                <c:pt idx="5">
                  <c:v>26.98</c:v>
                </c:pt>
                <c:pt idx="6">
                  <c:v>29.89</c:v>
                </c:pt>
                <c:pt idx="7">
                  <c:v>30.78</c:v>
                </c:pt>
                <c:pt idx="8">
                  <c:v>33.94</c:v>
                </c:pt>
                <c:pt idx="9">
                  <c:v>36.04</c:v>
                </c:pt>
                <c:pt idx="10">
                  <c:v>37.59</c:v>
                </c:pt>
                <c:pt idx="11">
                  <c:v>39.94</c:v>
                </c:pt>
                <c:pt idx="12">
                  <c:v>41.24</c:v>
                </c:pt>
                <c:pt idx="13">
                  <c:v>42.85</c:v>
                </c:pt>
                <c:pt idx="14">
                  <c:v>44.7</c:v>
                </c:pt>
                <c:pt idx="15">
                  <c:v>46.04</c:v>
                </c:pt>
                <c:pt idx="16">
                  <c:v>48.58</c:v>
                </c:pt>
                <c:pt idx="17">
                  <c:v>49.78</c:v>
                </c:pt>
                <c:pt idx="18">
                  <c:v>50.37</c:v>
                </c:pt>
                <c:pt idx="19">
                  <c:v>52.35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"k=1"</c:f>
              <c:strCache>
                <c:ptCount val="1"/>
                <c:pt idx="0">
                  <c:v>k=1</c:v>
                </c:pt>
              </c:strCache>
            </c:strRef>
          </c:tx>
          <c:spPr>
            <a:solidFill>
              <a:srgbClr val="196b24"/>
            </a:solidFill>
            <a:ln cap="rnd" w="28440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experiment3_budget_2_processed!$A$2:$A$21</c:f>
              <c:strCach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strCache>
            </c:strRef>
          </c:cat>
          <c:val>
            <c:numRef>
              <c:f>experiment3_budget_2_processed!$H$2:$H$21</c:f>
              <c:numCache>
                <c:formatCode>General</c:formatCode>
                <c:ptCount val="20"/>
                <c:pt idx="0">
                  <c:v>8.44</c:v>
                </c:pt>
                <c:pt idx="1">
                  <c:v>12.97</c:v>
                </c:pt>
                <c:pt idx="2">
                  <c:v>17.32</c:v>
                </c:pt>
                <c:pt idx="3">
                  <c:v>21.08</c:v>
                </c:pt>
                <c:pt idx="4">
                  <c:v>24.09</c:v>
                </c:pt>
                <c:pt idx="5">
                  <c:v>27.14</c:v>
                </c:pt>
                <c:pt idx="6">
                  <c:v>30.06</c:v>
                </c:pt>
                <c:pt idx="7">
                  <c:v>30.99</c:v>
                </c:pt>
                <c:pt idx="8">
                  <c:v>34.11</c:v>
                </c:pt>
                <c:pt idx="9">
                  <c:v>36.23</c:v>
                </c:pt>
                <c:pt idx="10">
                  <c:v>37.7</c:v>
                </c:pt>
                <c:pt idx="11">
                  <c:v>40.17</c:v>
                </c:pt>
                <c:pt idx="12">
                  <c:v>41.49</c:v>
                </c:pt>
                <c:pt idx="13">
                  <c:v>43.01</c:v>
                </c:pt>
                <c:pt idx="14">
                  <c:v>44.9</c:v>
                </c:pt>
                <c:pt idx="15">
                  <c:v>46.21</c:v>
                </c:pt>
                <c:pt idx="16">
                  <c:v>48.78</c:v>
                </c:pt>
                <c:pt idx="17">
                  <c:v>49.95</c:v>
                </c:pt>
                <c:pt idx="18">
                  <c:v>50.57</c:v>
                </c:pt>
                <c:pt idx="19">
                  <c:v>52.61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"k=2"</c:f>
              <c:strCache>
                <c:ptCount val="1"/>
                <c:pt idx="0">
                  <c:v>k=2</c:v>
                </c:pt>
              </c:strCache>
            </c:strRef>
          </c:tx>
          <c:spPr>
            <a:solidFill>
              <a:srgbClr val="0f9ed5"/>
            </a:solidFill>
            <a:ln cap="rnd" w="28440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experiment3_budget_2_processed!$A$2:$A$21</c:f>
              <c:strCach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strCache>
            </c:strRef>
          </c:cat>
          <c:val>
            <c:numRef>
              <c:f>experiment3_budget_2_processed!$K$2:$K$21</c:f>
              <c:numCache>
                <c:formatCode>General</c:formatCode>
                <c:ptCount val="20"/>
                <c:pt idx="0">
                  <c:v>8.47</c:v>
                </c:pt>
                <c:pt idx="1">
                  <c:v>13</c:v>
                </c:pt>
                <c:pt idx="2">
                  <c:v>17.35</c:v>
                </c:pt>
                <c:pt idx="3">
                  <c:v>21.13</c:v>
                </c:pt>
                <c:pt idx="4">
                  <c:v>24.09</c:v>
                </c:pt>
                <c:pt idx="5">
                  <c:v>27.16</c:v>
                </c:pt>
                <c:pt idx="6">
                  <c:v>30.08</c:v>
                </c:pt>
                <c:pt idx="7">
                  <c:v>31.02</c:v>
                </c:pt>
                <c:pt idx="8">
                  <c:v>34.17</c:v>
                </c:pt>
                <c:pt idx="9">
                  <c:v>36.27</c:v>
                </c:pt>
                <c:pt idx="10">
                  <c:v>37.74</c:v>
                </c:pt>
                <c:pt idx="11">
                  <c:v>40.19</c:v>
                </c:pt>
                <c:pt idx="12">
                  <c:v>41.53</c:v>
                </c:pt>
                <c:pt idx="13">
                  <c:v>43.07</c:v>
                </c:pt>
                <c:pt idx="14">
                  <c:v>44.93</c:v>
                </c:pt>
                <c:pt idx="15">
                  <c:v>46.25</c:v>
                </c:pt>
                <c:pt idx="16">
                  <c:v>48.83</c:v>
                </c:pt>
                <c:pt idx="17">
                  <c:v>50.04</c:v>
                </c:pt>
                <c:pt idx="18">
                  <c:v>50.67</c:v>
                </c:pt>
                <c:pt idx="19">
                  <c:v>52.66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"random"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a02b93"/>
            </a:solidFill>
            <a:ln cap="rnd" w="28440">
              <a:solidFill>
                <a:srgbClr val="a02b9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experiment3_budget_2_processed!$A$2:$A$21</c:f>
              <c:strCach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strCache>
            </c:strRef>
          </c:cat>
          <c:val>
            <c:numRef>
              <c:f>experiment3_budget_2_processed!$N$2:$N$21</c:f>
              <c:numCache>
                <c:formatCode>General</c:formatCode>
                <c:ptCount val="20"/>
                <c:pt idx="0">
                  <c:v>3.68</c:v>
                </c:pt>
                <c:pt idx="1">
                  <c:v>4.89</c:v>
                </c:pt>
                <c:pt idx="2">
                  <c:v>5.91</c:v>
                </c:pt>
                <c:pt idx="3">
                  <c:v>7.65</c:v>
                </c:pt>
                <c:pt idx="4">
                  <c:v>8.38</c:v>
                </c:pt>
                <c:pt idx="5">
                  <c:v>8.87</c:v>
                </c:pt>
                <c:pt idx="6">
                  <c:v>10.59</c:v>
                </c:pt>
                <c:pt idx="7">
                  <c:v>11.98</c:v>
                </c:pt>
                <c:pt idx="8">
                  <c:v>12.93</c:v>
                </c:pt>
                <c:pt idx="9">
                  <c:v>14.14</c:v>
                </c:pt>
                <c:pt idx="10">
                  <c:v>14.82</c:v>
                </c:pt>
                <c:pt idx="11">
                  <c:v>15.5</c:v>
                </c:pt>
                <c:pt idx="12">
                  <c:v>17.83</c:v>
                </c:pt>
                <c:pt idx="13">
                  <c:v>18.16</c:v>
                </c:pt>
                <c:pt idx="14">
                  <c:v>19.02</c:v>
                </c:pt>
                <c:pt idx="15">
                  <c:v>20.26</c:v>
                </c:pt>
                <c:pt idx="16">
                  <c:v>21.58</c:v>
                </c:pt>
                <c:pt idx="17">
                  <c:v>22.14</c:v>
                </c:pt>
                <c:pt idx="18">
                  <c:v>23.47</c:v>
                </c:pt>
                <c:pt idx="19">
                  <c:v>24.73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160207"/>
        <c:axId val="37733776"/>
      </c:lineChart>
      <c:catAx>
        <c:axId val="81602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7733776"/>
        <c:crosses val="autoZero"/>
        <c:auto val="1"/>
        <c:lblAlgn val="ctr"/>
        <c:lblOffset val="100"/>
        <c:noMultiLvlLbl val="0"/>
      </c:catAx>
      <c:valAx>
        <c:axId val="377337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16020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Cost per coverage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"bad_greedy"</c:f>
              <c:strCache>
                <c:ptCount val="1"/>
                <c:pt idx="0">
                  <c:v>bad_greedy</c:v>
                </c:pt>
              </c:strCache>
            </c:strRef>
          </c:tx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experiment3_budget_2_processed!$A$2:$A$21</c:f>
              <c:strCach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strCache>
            </c:strRef>
          </c:cat>
          <c:val>
            <c:numRef>
              <c:f>experiment3_budget_2_processed!$C$2:$C$21</c:f>
              <c:numCache>
                <c:formatCode>General</c:formatCode>
                <c:ptCount val="20"/>
                <c:pt idx="0">
                  <c:v>14.9775428</c:v>
                </c:pt>
                <c:pt idx="1">
                  <c:v>18.735422</c:v>
                </c:pt>
                <c:pt idx="2">
                  <c:v>21.816204</c:v>
                </c:pt>
                <c:pt idx="3">
                  <c:v>23.71111</c:v>
                </c:pt>
                <c:pt idx="4">
                  <c:v>25.992038</c:v>
                </c:pt>
                <c:pt idx="5">
                  <c:v>28.088294</c:v>
                </c:pt>
                <c:pt idx="6">
                  <c:v>30.061844</c:v>
                </c:pt>
                <c:pt idx="7">
                  <c:v>33.439241</c:v>
                </c:pt>
                <c:pt idx="8">
                  <c:v>34.601967</c:v>
                </c:pt>
                <c:pt idx="9">
                  <c:v>35.582154</c:v>
                </c:pt>
                <c:pt idx="10">
                  <c:v>37.501371</c:v>
                </c:pt>
                <c:pt idx="11">
                  <c:v>38.80372</c:v>
                </c:pt>
                <c:pt idx="12">
                  <c:v>40.724869</c:v>
                </c:pt>
                <c:pt idx="13">
                  <c:v>41.999443</c:v>
                </c:pt>
                <c:pt idx="14">
                  <c:v>43.373604</c:v>
                </c:pt>
                <c:pt idx="15">
                  <c:v>44.208598</c:v>
                </c:pt>
                <c:pt idx="16">
                  <c:v>44.815034</c:v>
                </c:pt>
                <c:pt idx="17">
                  <c:v>45.709755</c:v>
                </c:pt>
                <c:pt idx="18">
                  <c:v>47.746872</c:v>
                </c:pt>
                <c:pt idx="19">
                  <c:v>48.390994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"greedy"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experiment3_budget_2_processed!$A$2:$A$21</c:f>
              <c:strCach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strCache>
            </c:strRef>
          </c:cat>
          <c:val>
            <c:numRef>
              <c:f>experiment3_budget_2_processed!$F$2:$F$21</c:f>
              <c:numCache>
                <c:formatCode>General</c:formatCode>
                <c:ptCount val="20"/>
                <c:pt idx="0">
                  <c:v>11.1031513</c:v>
                </c:pt>
                <c:pt idx="1">
                  <c:v>14.912532</c:v>
                </c:pt>
                <c:pt idx="2">
                  <c:v>16.881543</c:v>
                </c:pt>
                <c:pt idx="3">
                  <c:v>18.673651</c:v>
                </c:pt>
                <c:pt idx="4">
                  <c:v>20.45474</c:v>
                </c:pt>
                <c:pt idx="5">
                  <c:v>21.766015</c:v>
                </c:pt>
                <c:pt idx="6">
                  <c:v>22.920832</c:v>
                </c:pt>
                <c:pt idx="7">
                  <c:v>25.47296</c:v>
                </c:pt>
                <c:pt idx="8">
                  <c:v>25.975679</c:v>
                </c:pt>
                <c:pt idx="9">
                  <c:v>27.252474</c:v>
                </c:pt>
                <c:pt idx="10">
                  <c:v>28.868983</c:v>
                </c:pt>
                <c:pt idx="11">
                  <c:v>29.602323</c:v>
                </c:pt>
                <c:pt idx="12">
                  <c:v>30.954792</c:v>
                </c:pt>
                <c:pt idx="13">
                  <c:v>32.174509</c:v>
                </c:pt>
                <c:pt idx="14">
                  <c:v>33.07834</c:v>
                </c:pt>
                <c:pt idx="15">
                  <c:v>34.245283</c:v>
                </c:pt>
                <c:pt idx="16">
                  <c:v>34.417902</c:v>
                </c:pt>
                <c:pt idx="17">
                  <c:v>35.646455</c:v>
                </c:pt>
                <c:pt idx="18">
                  <c:v>37.203445</c:v>
                </c:pt>
                <c:pt idx="19">
                  <c:v>37.64284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"k=1"</c:f>
              <c:strCache>
                <c:ptCount val="1"/>
                <c:pt idx="0">
                  <c:v>k=1</c:v>
                </c:pt>
              </c:strCache>
            </c:strRef>
          </c:tx>
          <c:spPr>
            <a:solidFill>
              <a:srgbClr val="196b24"/>
            </a:solidFill>
            <a:ln cap="rnd" w="28440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experiment3_budget_2_processed!$A$2:$A$21</c:f>
              <c:strCach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strCache>
            </c:strRef>
          </c:cat>
          <c:val>
            <c:numRef>
              <c:f>experiment3_budget_2_processed!$I$2:$I$21</c:f>
              <c:numCache>
                <c:formatCode>General</c:formatCode>
                <c:ptCount val="20"/>
                <c:pt idx="0">
                  <c:v>11.0684206</c:v>
                </c:pt>
                <c:pt idx="1">
                  <c:v>14.892809</c:v>
                </c:pt>
                <c:pt idx="2">
                  <c:v>16.821797</c:v>
                </c:pt>
                <c:pt idx="3">
                  <c:v>18.617889</c:v>
                </c:pt>
                <c:pt idx="4">
                  <c:v>20.372819</c:v>
                </c:pt>
                <c:pt idx="5">
                  <c:v>21.681725</c:v>
                </c:pt>
                <c:pt idx="6">
                  <c:v>22.851176</c:v>
                </c:pt>
                <c:pt idx="7">
                  <c:v>25.338272</c:v>
                </c:pt>
                <c:pt idx="8">
                  <c:v>25.871936</c:v>
                </c:pt>
                <c:pt idx="9">
                  <c:v>27.098331</c:v>
                </c:pt>
                <c:pt idx="10">
                  <c:v>28.715275</c:v>
                </c:pt>
                <c:pt idx="11">
                  <c:v>29.471248</c:v>
                </c:pt>
                <c:pt idx="12">
                  <c:v>30.810198</c:v>
                </c:pt>
                <c:pt idx="13">
                  <c:v>32.026908</c:v>
                </c:pt>
                <c:pt idx="14">
                  <c:v>32.924511</c:v>
                </c:pt>
                <c:pt idx="15">
                  <c:v>34.083631</c:v>
                </c:pt>
                <c:pt idx="16">
                  <c:v>34.262169</c:v>
                </c:pt>
                <c:pt idx="17">
                  <c:v>35.457734</c:v>
                </c:pt>
                <c:pt idx="18">
                  <c:v>37.007738</c:v>
                </c:pt>
                <c:pt idx="19">
                  <c:v>37.511357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"k=2"</c:f>
              <c:strCache>
                <c:ptCount val="1"/>
                <c:pt idx="0">
                  <c:v>k=2</c:v>
                </c:pt>
              </c:strCache>
            </c:strRef>
          </c:tx>
          <c:spPr>
            <a:solidFill>
              <a:srgbClr val="0f9ed5"/>
            </a:solidFill>
            <a:ln cap="rnd" w="28440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experiment3_budget_2_processed!$A$2:$A$21</c:f>
              <c:strCach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strCache>
            </c:strRef>
          </c:cat>
          <c:val>
            <c:numRef>
              <c:f>experiment3_budget_2_processed!$L$2:$L$21</c:f>
              <c:numCache>
                <c:formatCode>General</c:formatCode>
                <c:ptCount val="20"/>
                <c:pt idx="0">
                  <c:v>11.0880756</c:v>
                </c:pt>
                <c:pt idx="1">
                  <c:v>14.893754</c:v>
                </c:pt>
                <c:pt idx="2">
                  <c:v>16.808999</c:v>
                </c:pt>
                <c:pt idx="3">
                  <c:v>18.624661</c:v>
                </c:pt>
                <c:pt idx="4">
                  <c:v>20.367167</c:v>
                </c:pt>
                <c:pt idx="5">
                  <c:v>21.661463</c:v>
                </c:pt>
                <c:pt idx="6">
                  <c:v>22.826047</c:v>
                </c:pt>
                <c:pt idx="7">
                  <c:v>25.31992</c:v>
                </c:pt>
                <c:pt idx="8">
                  <c:v>25.858711</c:v>
                </c:pt>
                <c:pt idx="9">
                  <c:v>27.085541</c:v>
                </c:pt>
                <c:pt idx="10">
                  <c:v>28.707701</c:v>
                </c:pt>
                <c:pt idx="11">
                  <c:v>29.42862</c:v>
                </c:pt>
                <c:pt idx="12">
                  <c:v>30.774387</c:v>
                </c:pt>
                <c:pt idx="13">
                  <c:v>32.014136</c:v>
                </c:pt>
                <c:pt idx="14">
                  <c:v>32.898527</c:v>
                </c:pt>
                <c:pt idx="15">
                  <c:v>34.049199</c:v>
                </c:pt>
                <c:pt idx="16">
                  <c:v>34.230193</c:v>
                </c:pt>
                <c:pt idx="17">
                  <c:v>35.45047</c:v>
                </c:pt>
                <c:pt idx="18">
                  <c:v>36.971405</c:v>
                </c:pt>
                <c:pt idx="19">
                  <c:v>37.475714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"random"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a02b93"/>
            </a:solidFill>
            <a:ln cap="rnd" w="28440">
              <a:solidFill>
                <a:srgbClr val="a02b9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experiment3_budget_2_processed!$A$2:$A$21</c:f>
              <c:strCach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strCache>
            </c:strRef>
          </c:cat>
          <c:val>
            <c:numRef>
              <c:f>experiment3_budget_2_processed!$O$2:$O$21</c:f>
              <c:numCache>
                <c:formatCode>General</c:formatCode>
                <c:ptCount val="20"/>
                <c:pt idx="0">
                  <c:v>33.6267922</c:v>
                </c:pt>
                <c:pt idx="1">
                  <c:v>53.527538</c:v>
                </c:pt>
                <c:pt idx="2">
                  <c:v>62.5614</c:v>
                </c:pt>
                <c:pt idx="3">
                  <c:v>61.385953</c:v>
                </c:pt>
                <c:pt idx="4">
                  <c:v>67.4867</c:v>
                </c:pt>
                <c:pt idx="5">
                  <c:v>75.894638</c:v>
                </c:pt>
                <c:pt idx="6">
                  <c:v>75.463715</c:v>
                </c:pt>
                <c:pt idx="7">
                  <c:v>71.429112</c:v>
                </c:pt>
                <c:pt idx="8">
                  <c:v>74.649601</c:v>
                </c:pt>
                <c:pt idx="9">
                  <c:v>74.936087</c:v>
                </c:pt>
                <c:pt idx="10">
                  <c:v>77.705965</c:v>
                </c:pt>
                <c:pt idx="11">
                  <c:v>82.14542</c:v>
                </c:pt>
                <c:pt idx="12">
                  <c:v>75.492511</c:v>
                </c:pt>
                <c:pt idx="13">
                  <c:v>79.702282</c:v>
                </c:pt>
                <c:pt idx="14">
                  <c:v>81.358382</c:v>
                </c:pt>
                <c:pt idx="15">
                  <c:v>81.874949</c:v>
                </c:pt>
                <c:pt idx="16">
                  <c:v>81.143814</c:v>
                </c:pt>
                <c:pt idx="17">
                  <c:v>83.058245</c:v>
                </c:pt>
                <c:pt idx="18">
                  <c:v>82.387407</c:v>
                </c:pt>
                <c:pt idx="19">
                  <c:v>83.070878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1944230"/>
        <c:axId val="33257426"/>
      </c:lineChart>
      <c:catAx>
        <c:axId val="219442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3257426"/>
        <c:crosses val="autoZero"/>
        <c:auto val="1"/>
        <c:lblAlgn val="ctr"/>
        <c:lblOffset val="100"/>
        <c:noMultiLvlLbl val="0"/>
      </c:catAx>
      <c:valAx>
        <c:axId val="332574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194423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242280</xdr:colOff>
      <xdr:row>22</xdr:row>
      <xdr:rowOff>133200</xdr:rowOff>
    </xdr:from>
    <xdr:to>
      <xdr:col>7</xdr:col>
      <xdr:colOff>565200</xdr:colOff>
      <xdr:row>38</xdr:row>
      <xdr:rowOff>10440</xdr:rowOff>
    </xdr:to>
    <xdr:graphicFrame>
      <xdr:nvGraphicFramePr>
        <xdr:cNvPr id="0" name="Chart 1"/>
        <xdr:cNvGraphicFramePr/>
      </xdr:nvGraphicFramePr>
      <xdr:xfrm>
        <a:off x="242280" y="3988800"/>
        <a:ext cx="6631560" cy="268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577080</xdr:colOff>
      <xdr:row>22</xdr:row>
      <xdr:rowOff>108720</xdr:rowOff>
    </xdr:from>
    <xdr:to>
      <xdr:col>17</xdr:col>
      <xdr:colOff>492480</xdr:colOff>
      <xdr:row>37</xdr:row>
      <xdr:rowOff>161280</xdr:rowOff>
    </xdr:to>
    <xdr:graphicFrame>
      <xdr:nvGraphicFramePr>
        <xdr:cNvPr id="1" name="Chart 2"/>
        <xdr:cNvGraphicFramePr/>
      </xdr:nvGraphicFramePr>
      <xdr:xfrm>
        <a:off x="7621200" y="3964320"/>
        <a:ext cx="6533280" cy="268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8.2734375" defaultRowHeight="13.8" zeroHeight="false" outlineLevelRow="0" outlineLevelCol="0"/>
  <cols>
    <col collapsed="false" customWidth="true" hidden="false" outlineLevel="0" max="2" min="2" style="0" width="15.14"/>
    <col collapsed="false" customWidth="true" hidden="false" outlineLevel="0" max="4" min="4" style="0" width="14.4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3.8" hidden="false" customHeight="false" outlineLevel="0" collapsed="false">
      <c r="A2" s="0" t="n">
        <v>100</v>
      </c>
      <c r="B2" s="0" t="n">
        <v>6.32</v>
      </c>
      <c r="C2" s="0" t="n">
        <v>14.9775428</v>
      </c>
      <c r="D2" s="0" t="n">
        <v>0</v>
      </c>
      <c r="E2" s="0" t="n">
        <v>8.28</v>
      </c>
      <c r="F2" s="0" t="n">
        <v>11.1031513</v>
      </c>
      <c r="G2" s="0" t="n">
        <v>0.64</v>
      </c>
      <c r="H2" s="0" t="n">
        <v>8.44</v>
      </c>
      <c r="I2" s="0" t="n">
        <v>11.0684206</v>
      </c>
      <c r="J2" s="0" t="n">
        <v>22.71</v>
      </c>
      <c r="K2" s="0" t="n">
        <v>8.47</v>
      </c>
      <c r="L2" s="0" t="n">
        <v>11.0880756</v>
      </c>
      <c r="M2" s="0" t="n">
        <v>1124.21</v>
      </c>
      <c r="N2" s="0" t="n">
        <v>3.68</v>
      </c>
      <c r="O2" s="0" t="n">
        <v>33.6267922</v>
      </c>
      <c r="P2" s="0" t="n">
        <v>0</v>
      </c>
    </row>
    <row r="3" customFormat="false" ht="13.8" hidden="false" customHeight="false" outlineLevel="0" collapsed="false">
      <c r="A3" s="0" t="n">
        <v>200</v>
      </c>
      <c r="B3" s="0" t="n">
        <v>9.96</v>
      </c>
      <c r="C3" s="0" t="n">
        <v>18.735422</v>
      </c>
      <c r="D3" s="0" t="n">
        <v>0</v>
      </c>
      <c r="E3" s="0" t="n">
        <v>12.82</v>
      </c>
      <c r="F3" s="0" t="n">
        <v>14.912532</v>
      </c>
      <c r="G3" s="0" t="n">
        <v>0.4</v>
      </c>
      <c r="H3" s="0" t="n">
        <v>12.97</v>
      </c>
      <c r="I3" s="0" t="n">
        <v>14.892809</v>
      </c>
      <c r="J3" s="0" t="n">
        <v>21.79</v>
      </c>
      <c r="K3" s="0" t="n">
        <v>13</v>
      </c>
      <c r="L3" s="0" t="n">
        <v>14.893754</v>
      </c>
      <c r="M3" s="0" t="n">
        <v>1099.78</v>
      </c>
      <c r="N3" s="0" t="n">
        <v>4.89</v>
      </c>
      <c r="O3" s="0" t="n">
        <v>53.527538</v>
      </c>
      <c r="P3" s="0" t="n">
        <v>0</v>
      </c>
    </row>
    <row r="4" customFormat="false" ht="13.8" hidden="false" customHeight="false" outlineLevel="0" collapsed="false">
      <c r="A4" s="0" t="n">
        <v>300</v>
      </c>
      <c r="B4" s="0" t="n">
        <v>13.02</v>
      </c>
      <c r="C4" s="0" t="n">
        <v>21.816204</v>
      </c>
      <c r="D4" s="0" t="n">
        <v>0</v>
      </c>
      <c r="E4" s="0" t="n">
        <v>17.24</v>
      </c>
      <c r="F4" s="0" t="n">
        <v>16.881543</v>
      </c>
      <c r="G4" s="0" t="n">
        <v>0.34</v>
      </c>
      <c r="H4" s="0" t="n">
        <v>17.32</v>
      </c>
      <c r="I4" s="0" t="n">
        <v>16.821797</v>
      </c>
      <c r="J4" s="0" t="n">
        <v>22.15</v>
      </c>
      <c r="K4" s="0" t="n">
        <v>17.35</v>
      </c>
      <c r="L4" s="0" t="n">
        <v>16.808999</v>
      </c>
      <c r="M4" s="0" t="n">
        <v>1104.71</v>
      </c>
      <c r="N4" s="0" t="n">
        <v>5.91</v>
      </c>
      <c r="O4" s="0" t="n">
        <v>62.5614</v>
      </c>
      <c r="P4" s="0" t="n">
        <v>0</v>
      </c>
    </row>
    <row r="5" customFormat="false" ht="13.8" hidden="false" customHeight="false" outlineLevel="0" collapsed="false">
      <c r="A5" s="0" t="n">
        <v>400</v>
      </c>
      <c r="B5" s="0" t="n">
        <v>16.46</v>
      </c>
      <c r="C5" s="0" t="n">
        <v>23.71111</v>
      </c>
      <c r="D5" s="0" t="n">
        <v>0</v>
      </c>
      <c r="E5" s="0" t="n">
        <v>20.92</v>
      </c>
      <c r="F5" s="0" t="n">
        <v>18.673651</v>
      </c>
      <c r="G5" s="0" t="n">
        <v>0.23</v>
      </c>
      <c r="H5" s="0" t="n">
        <v>21.08</v>
      </c>
      <c r="I5" s="0" t="n">
        <v>18.617889</v>
      </c>
      <c r="J5" s="0" t="n">
        <v>21.55</v>
      </c>
      <c r="K5" s="0" t="n">
        <v>21.13</v>
      </c>
      <c r="L5" s="0" t="n">
        <v>18.624661</v>
      </c>
      <c r="M5" s="0" t="n">
        <v>1086.91</v>
      </c>
      <c r="N5" s="0" t="n">
        <v>7.65</v>
      </c>
      <c r="O5" s="0" t="n">
        <v>61.385953</v>
      </c>
      <c r="P5" s="0" t="n">
        <v>0</v>
      </c>
    </row>
    <row r="6" customFormat="false" ht="13.8" hidden="false" customHeight="false" outlineLevel="0" collapsed="false">
      <c r="A6" s="0" t="n">
        <v>500</v>
      </c>
      <c r="B6" s="0" t="n">
        <v>18.53</v>
      </c>
      <c r="C6" s="0" t="n">
        <v>25.992038</v>
      </c>
      <c r="D6" s="0" t="n">
        <v>0</v>
      </c>
      <c r="E6" s="0" t="n">
        <v>24.02</v>
      </c>
      <c r="F6" s="0" t="n">
        <v>20.45474</v>
      </c>
      <c r="G6" s="0" t="n">
        <v>0.17</v>
      </c>
      <c r="H6" s="0" t="n">
        <v>24.09</v>
      </c>
      <c r="I6" s="0" t="n">
        <v>20.372819</v>
      </c>
      <c r="J6" s="0" t="n">
        <v>21.34</v>
      </c>
      <c r="K6" s="0" t="n">
        <v>24.09</v>
      </c>
      <c r="L6" s="0" t="n">
        <v>20.367167</v>
      </c>
      <c r="M6" s="0" t="n">
        <v>1071.76</v>
      </c>
      <c r="N6" s="0" t="n">
        <v>8.38</v>
      </c>
      <c r="O6" s="0" t="n">
        <v>67.4867</v>
      </c>
      <c r="P6" s="0" t="n">
        <v>0</v>
      </c>
    </row>
    <row r="7" customFormat="false" ht="13.8" hidden="false" customHeight="false" outlineLevel="0" collapsed="false">
      <c r="A7" s="0" t="n">
        <v>600</v>
      </c>
      <c r="B7" s="0" t="n">
        <v>20.72</v>
      </c>
      <c r="C7" s="0" t="n">
        <v>28.088294</v>
      </c>
      <c r="D7" s="0" t="n">
        <v>0.01</v>
      </c>
      <c r="E7" s="0" t="n">
        <v>26.98</v>
      </c>
      <c r="F7" s="0" t="n">
        <v>21.766015</v>
      </c>
      <c r="G7" s="0" t="n">
        <v>0.13</v>
      </c>
      <c r="H7" s="0" t="n">
        <v>27.14</v>
      </c>
      <c r="I7" s="0" t="n">
        <v>21.681725</v>
      </c>
      <c r="J7" s="0" t="n">
        <v>21.04</v>
      </c>
      <c r="K7" s="0" t="n">
        <v>27.16</v>
      </c>
      <c r="L7" s="0" t="n">
        <v>21.661463</v>
      </c>
      <c r="M7" s="0" t="n">
        <v>1062.51</v>
      </c>
      <c r="N7" s="0" t="n">
        <v>8.87</v>
      </c>
      <c r="O7" s="0" t="n">
        <v>75.894638</v>
      </c>
      <c r="P7" s="0" t="n">
        <v>0</v>
      </c>
    </row>
    <row r="8" customFormat="false" ht="13.8" hidden="false" customHeight="false" outlineLevel="0" collapsed="false">
      <c r="A8" s="0" t="n">
        <v>700</v>
      </c>
      <c r="B8" s="0" t="n">
        <v>22.45</v>
      </c>
      <c r="C8" s="0" t="n">
        <v>30.061844</v>
      </c>
      <c r="D8" s="0" t="n">
        <v>0.01</v>
      </c>
      <c r="E8" s="0" t="n">
        <v>29.89</v>
      </c>
      <c r="F8" s="0" t="n">
        <v>22.920832</v>
      </c>
      <c r="G8" s="0" t="n">
        <v>0.05</v>
      </c>
      <c r="H8" s="0" t="n">
        <v>30.06</v>
      </c>
      <c r="I8" s="0" t="n">
        <v>22.851176</v>
      </c>
      <c r="J8" s="0" t="n">
        <v>20.57</v>
      </c>
      <c r="K8" s="0" t="n">
        <v>30.08</v>
      </c>
      <c r="L8" s="0" t="n">
        <v>22.826047</v>
      </c>
      <c r="M8" s="0" t="n">
        <v>1041.05</v>
      </c>
      <c r="N8" s="0" t="n">
        <v>10.59</v>
      </c>
      <c r="O8" s="0" t="n">
        <v>75.463715</v>
      </c>
      <c r="P8" s="0" t="n">
        <v>0</v>
      </c>
    </row>
    <row r="9" customFormat="false" ht="13.8" hidden="false" customHeight="false" outlineLevel="0" collapsed="false">
      <c r="A9" s="0" t="n">
        <v>800</v>
      </c>
      <c r="B9" s="0" t="n">
        <v>23.34</v>
      </c>
      <c r="C9" s="0" t="n">
        <v>33.439241</v>
      </c>
      <c r="D9" s="0" t="n">
        <v>0</v>
      </c>
      <c r="E9" s="0" t="n">
        <v>30.78</v>
      </c>
      <c r="F9" s="0" t="n">
        <v>25.47296</v>
      </c>
      <c r="G9" s="0" t="n">
        <v>0.05</v>
      </c>
      <c r="H9" s="0" t="n">
        <v>30.99</v>
      </c>
      <c r="I9" s="0" t="n">
        <v>25.338272</v>
      </c>
      <c r="J9" s="0" t="n">
        <v>20.57</v>
      </c>
      <c r="K9" s="0" t="n">
        <v>31.02</v>
      </c>
      <c r="L9" s="0" t="n">
        <v>25.31992</v>
      </c>
      <c r="M9" s="0" t="n">
        <v>1034.85</v>
      </c>
      <c r="N9" s="0" t="n">
        <v>11.98</v>
      </c>
      <c r="O9" s="0" t="n">
        <v>71.429112</v>
      </c>
      <c r="P9" s="0" t="n">
        <v>0</v>
      </c>
    </row>
    <row r="10" customFormat="false" ht="13.8" hidden="false" customHeight="false" outlineLevel="0" collapsed="false">
      <c r="A10" s="0" t="n">
        <v>900</v>
      </c>
      <c r="B10" s="0" t="n">
        <v>25.2</v>
      </c>
      <c r="C10" s="0" t="n">
        <v>34.601967</v>
      </c>
      <c r="D10" s="0" t="n">
        <v>0.01</v>
      </c>
      <c r="E10" s="0" t="n">
        <v>33.94</v>
      </c>
      <c r="F10" s="0" t="n">
        <v>25.975679</v>
      </c>
      <c r="G10" s="0" t="n">
        <v>0.1</v>
      </c>
      <c r="H10" s="0" t="n">
        <v>34.11</v>
      </c>
      <c r="I10" s="0" t="n">
        <v>25.871936</v>
      </c>
      <c r="J10" s="0" t="n">
        <v>20.4</v>
      </c>
      <c r="K10" s="0" t="n">
        <v>34.17</v>
      </c>
      <c r="L10" s="0" t="n">
        <v>25.858711</v>
      </c>
      <c r="M10" s="0" t="n">
        <v>1022.3</v>
      </c>
      <c r="N10" s="0" t="n">
        <v>12.93</v>
      </c>
      <c r="O10" s="0" t="n">
        <v>74.649601</v>
      </c>
      <c r="P10" s="0" t="n">
        <v>0</v>
      </c>
    </row>
    <row r="11" customFormat="false" ht="13.8" hidden="false" customHeight="false" outlineLevel="0" collapsed="false">
      <c r="A11" s="0" t="n">
        <v>1000</v>
      </c>
      <c r="B11" s="0" t="n">
        <v>27.29</v>
      </c>
      <c r="C11" s="0" t="n">
        <v>35.582154</v>
      </c>
      <c r="D11" s="0" t="n">
        <v>0</v>
      </c>
      <c r="E11" s="0" t="n">
        <v>36.04</v>
      </c>
      <c r="F11" s="0" t="n">
        <v>27.252474</v>
      </c>
      <c r="G11" s="0" t="n">
        <v>0.01</v>
      </c>
      <c r="H11" s="0" t="n">
        <v>36.23</v>
      </c>
      <c r="I11" s="0" t="n">
        <v>27.098331</v>
      </c>
      <c r="J11" s="0" t="n">
        <v>20.35</v>
      </c>
      <c r="K11" s="0" t="n">
        <v>36.27</v>
      </c>
      <c r="L11" s="0" t="n">
        <v>27.085541</v>
      </c>
      <c r="M11" s="0" t="n">
        <v>1017.34</v>
      </c>
      <c r="N11" s="0" t="n">
        <v>14.14</v>
      </c>
      <c r="O11" s="0" t="n">
        <v>74.936087</v>
      </c>
      <c r="P11" s="0" t="n">
        <v>0</v>
      </c>
    </row>
    <row r="12" customFormat="false" ht="13.8" hidden="false" customHeight="false" outlineLevel="0" collapsed="false">
      <c r="A12" s="0" t="n">
        <v>1100</v>
      </c>
      <c r="B12" s="0" t="n">
        <v>28.69</v>
      </c>
      <c r="C12" s="0" t="n">
        <v>37.501371</v>
      </c>
      <c r="D12" s="0" t="n">
        <v>0</v>
      </c>
      <c r="E12" s="0" t="n">
        <v>37.59</v>
      </c>
      <c r="F12" s="0" t="n">
        <v>28.868983</v>
      </c>
      <c r="G12" s="0" t="n">
        <v>0</v>
      </c>
      <c r="H12" s="0" t="n">
        <v>37.7</v>
      </c>
      <c r="I12" s="0" t="n">
        <v>28.715275</v>
      </c>
      <c r="J12" s="0" t="n">
        <v>20.08</v>
      </c>
      <c r="K12" s="0" t="n">
        <v>37.74</v>
      </c>
      <c r="L12" s="0" t="n">
        <v>28.707701</v>
      </c>
      <c r="M12" s="0" t="n">
        <v>1009.08</v>
      </c>
      <c r="N12" s="0" t="n">
        <v>14.82</v>
      </c>
      <c r="O12" s="0" t="n">
        <v>77.705965</v>
      </c>
      <c r="P12" s="0" t="n">
        <v>0</v>
      </c>
    </row>
    <row r="13" customFormat="false" ht="13.8" hidden="false" customHeight="false" outlineLevel="0" collapsed="false">
      <c r="A13" s="0" t="n">
        <v>1200</v>
      </c>
      <c r="B13" s="0" t="n">
        <v>30.27</v>
      </c>
      <c r="C13" s="0" t="n">
        <v>38.80372</v>
      </c>
      <c r="D13" s="0" t="n">
        <v>0</v>
      </c>
      <c r="E13" s="0" t="n">
        <v>39.94</v>
      </c>
      <c r="F13" s="0" t="n">
        <v>29.602323</v>
      </c>
      <c r="G13" s="0" t="n">
        <v>0.1</v>
      </c>
      <c r="H13" s="0" t="n">
        <v>40.17</v>
      </c>
      <c r="I13" s="0" t="n">
        <v>29.471248</v>
      </c>
      <c r="J13" s="0" t="n">
        <v>19.94</v>
      </c>
      <c r="K13" s="0" t="n">
        <v>40.19</v>
      </c>
      <c r="L13" s="0" t="n">
        <v>29.42862</v>
      </c>
      <c r="M13" s="0" t="n">
        <v>999.89</v>
      </c>
      <c r="N13" s="0" t="n">
        <v>15.5</v>
      </c>
      <c r="O13" s="0" t="n">
        <v>82.14542</v>
      </c>
      <c r="P13" s="0" t="n">
        <v>0</v>
      </c>
    </row>
    <row r="14" customFormat="false" ht="13.8" hidden="false" customHeight="false" outlineLevel="0" collapsed="false">
      <c r="A14" s="0" t="n">
        <v>1300</v>
      </c>
      <c r="B14" s="0" t="n">
        <v>31.25</v>
      </c>
      <c r="C14" s="0" t="n">
        <v>40.724869</v>
      </c>
      <c r="D14" s="0" t="n">
        <v>0</v>
      </c>
      <c r="E14" s="0" t="n">
        <v>41.24</v>
      </c>
      <c r="F14" s="0" t="n">
        <v>30.954792</v>
      </c>
      <c r="G14" s="0" t="n">
        <v>0.04</v>
      </c>
      <c r="H14" s="0" t="n">
        <v>41.49</v>
      </c>
      <c r="I14" s="0" t="n">
        <v>30.810198</v>
      </c>
      <c r="J14" s="0" t="n">
        <v>19.76</v>
      </c>
      <c r="K14" s="0" t="n">
        <v>41.53</v>
      </c>
      <c r="L14" s="0" t="n">
        <v>30.774387</v>
      </c>
      <c r="M14" s="0" t="n">
        <v>996.69</v>
      </c>
      <c r="N14" s="0" t="n">
        <v>17.83</v>
      </c>
      <c r="O14" s="0" t="n">
        <v>75.492511</v>
      </c>
      <c r="P14" s="0" t="n">
        <v>0</v>
      </c>
    </row>
    <row r="15" customFormat="false" ht="13.8" hidden="false" customHeight="false" outlineLevel="0" collapsed="false">
      <c r="A15" s="0" t="n">
        <v>1400</v>
      </c>
      <c r="B15" s="0" t="n">
        <v>32.7</v>
      </c>
      <c r="C15" s="0" t="n">
        <v>41.999443</v>
      </c>
      <c r="D15" s="0" t="n">
        <v>0</v>
      </c>
      <c r="E15" s="0" t="n">
        <v>42.85</v>
      </c>
      <c r="F15" s="0" t="n">
        <v>32.174509</v>
      </c>
      <c r="G15" s="0" t="n">
        <v>0.04</v>
      </c>
      <c r="H15" s="0" t="n">
        <v>43.01</v>
      </c>
      <c r="I15" s="0" t="n">
        <v>32.026908</v>
      </c>
      <c r="J15" s="0" t="n">
        <v>19.6</v>
      </c>
      <c r="K15" s="0" t="n">
        <v>43.07</v>
      </c>
      <c r="L15" s="0" t="n">
        <v>32.014136</v>
      </c>
      <c r="M15" s="0" t="n">
        <v>986.63</v>
      </c>
      <c r="N15" s="0" t="n">
        <v>18.16</v>
      </c>
      <c r="O15" s="0" t="n">
        <v>79.702282</v>
      </c>
      <c r="P15" s="0" t="n">
        <v>0</v>
      </c>
    </row>
    <row r="16" customFormat="false" ht="13.8" hidden="false" customHeight="false" outlineLevel="0" collapsed="false">
      <c r="A16" s="0" t="n">
        <v>1500</v>
      </c>
      <c r="B16" s="0" t="n">
        <v>33.89</v>
      </c>
      <c r="C16" s="0" t="n">
        <v>43.373604</v>
      </c>
      <c r="D16" s="0" t="n">
        <v>0</v>
      </c>
      <c r="E16" s="0" t="n">
        <v>44.7</v>
      </c>
      <c r="F16" s="0" t="n">
        <v>33.07834</v>
      </c>
      <c r="G16" s="0" t="n">
        <v>0.02</v>
      </c>
      <c r="H16" s="0" t="n">
        <v>44.9</v>
      </c>
      <c r="I16" s="0" t="n">
        <v>32.924511</v>
      </c>
      <c r="J16" s="0" t="n">
        <v>19.62</v>
      </c>
      <c r="K16" s="0" t="n">
        <v>44.93</v>
      </c>
      <c r="L16" s="0" t="n">
        <v>32.898527</v>
      </c>
      <c r="M16" s="0" t="n">
        <v>979.64</v>
      </c>
      <c r="N16" s="0" t="n">
        <v>19.02</v>
      </c>
      <c r="O16" s="0" t="n">
        <v>81.358382</v>
      </c>
      <c r="P16" s="0" t="n">
        <v>0</v>
      </c>
    </row>
    <row r="17" customFormat="false" ht="13.8" hidden="false" customHeight="false" outlineLevel="0" collapsed="false">
      <c r="A17" s="0" t="n">
        <v>1600</v>
      </c>
      <c r="B17" s="0" t="n">
        <v>35.51</v>
      </c>
      <c r="C17" s="0" t="n">
        <v>44.208598</v>
      </c>
      <c r="D17" s="0" t="n">
        <v>0</v>
      </c>
      <c r="E17" s="0" t="n">
        <v>46.04</v>
      </c>
      <c r="F17" s="0" t="n">
        <v>34.245283</v>
      </c>
      <c r="G17" s="0" t="n">
        <v>0.03</v>
      </c>
      <c r="H17" s="0" t="n">
        <v>46.21</v>
      </c>
      <c r="I17" s="0" t="n">
        <v>34.083631</v>
      </c>
      <c r="J17" s="0" t="n">
        <v>19.7</v>
      </c>
      <c r="K17" s="0" t="n">
        <v>46.25</v>
      </c>
      <c r="L17" s="0" t="n">
        <v>34.049199</v>
      </c>
      <c r="M17" s="0" t="n">
        <v>977.83</v>
      </c>
      <c r="N17" s="0" t="n">
        <v>20.26</v>
      </c>
      <c r="O17" s="0" t="n">
        <v>81.874949</v>
      </c>
      <c r="P17" s="0" t="n">
        <v>0</v>
      </c>
    </row>
    <row r="18" customFormat="false" ht="13.8" hidden="false" customHeight="false" outlineLevel="0" collapsed="false">
      <c r="A18" s="0" t="n">
        <v>1700</v>
      </c>
      <c r="B18" s="0" t="n">
        <v>37.24</v>
      </c>
      <c r="C18" s="0" t="n">
        <v>44.815034</v>
      </c>
      <c r="D18" s="0" t="n">
        <v>0</v>
      </c>
      <c r="E18" s="0" t="n">
        <v>48.58</v>
      </c>
      <c r="F18" s="0" t="n">
        <v>34.417902</v>
      </c>
      <c r="G18" s="0" t="n">
        <v>0.02</v>
      </c>
      <c r="H18" s="0" t="n">
        <v>48.78</v>
      </c>
      <c r="I18" s="0" t="n">
        <v>34.262169</v>
      </c>
      <c r="J18" s="0" t="n">
        <v>19.31</v>
      </c>
      <c r="K18" s="0" t="n">
        <v>48.83</v>
      </c>
      <c r="L18" s="0" t="n">
        <v>34.230193</v>
      </c>
      <c r="M18" s="0" t="n">
        <v>965.85</v>
      </c>
      <c r="N18" s="0" t="n">
        <v>21.58</v>
      </c>
      <c r="O18" s="0" t="n">
        <v>81.143814</v>
      </c>
      <c r="P18" s="0" t="n">
        <v>0</v>
      </c>
    </row>
    <row r="19" customFormat="false" ht="13.8" hidden="false" customHeight="false" outlineLevel="0" collapsed="false">
      <c r="A19" s="0" t="n">
        <v>1800</v>
      </c>
      <c r="B19" s="0" t="n">
        <v>38.7</v>
      </c>
      <c r="C19" s="0" t="n">
        <v>45.709755</v>
      </c>
      <c r="D19" s="0" t="n">
        <v>0</v>
      </c>
      <c r="E19" s="0" t="n">
        <v>49.78</v>
      </c>
      <c r="F19" s="0" t="n">
        <v>35.646455</v>
      </c>
      <c r="G19" s="0" t="n">
        <v>0.03</v>
      </c>
      <c r="H19" s="0" t="n">
        <v>49.95</v>
      </c>
      <c r="I19" s="0" t="n">
        <v>35.457734</v>
      </c>
      <c r="J19" s="0" t="n">
        <v>19.3</v>
      </c>
      <c r="K19" s="0" t="n">
        <v>50.04</v>
      </c>
      <c r="L19" s="0" t="n">
        <v>35.45047</v>
      </c>
      <c r="M19" s="0" t="n">
        <v>963.06</v>
      </c>
      <c r="N19" s="0" t="n">
        <v>22.14</v>
      </c>
      <c r="O19" s="0" t="n">
        <v>83.058245</v>
      </c>
      <c r="P19" s="0" t="n">
        <v>0</v>
      </c>
    </row>
    <row r="20" customFormat="false" ht="13.8" hidden="false" customHeight="false" outlineLevel="0" collapsed="false">
      <c r="A20" s="0" t="n">
        <v>1900</v>
      </c>
      <c r="B20" s="0" t="n">
        <v>38.99</v>
      </c>
      <c r="C20" s="0" t="n">
        <v>47.746872</v>
      </c>
      <c r="D20" s="0" t="n">
        <v>0</v>
      </c>
      <c r="E20" s="0" t="n">
        <v>50.37</v>
      </c>
      <c r="F20" s="0" t="n">
        <v>37.203445</v>
      </c>
      <c r="G20" s="0" t="n">
        <v>0.05</v>
      </c>
      <c r="H20" s="0" t="n">
        <v>50.57</v>
      </c>
      <c r="I20" s="0" t="n">
        <v>37.007738</v>
      </c>
      <c r="J20" s="0" t="n">
        <v>19.31</v>
      </c>
      <c r="K20" s="0" t="n">
        <v>50.67</v>
      </c>
      <c r="L20" s="0" t="n">
        <v>36.971405</v>
      </c>
      <c r="M20" s="0" t="n">
        <v>961.99</v>
      </c>
      <c r="N20" s="0" t="n">
        <v>23.47</v>
      </c>
      <c r="O20" s="0" t="n">
        <v>82.387407</v>
      </c>
      <c r="P20" s="0" t="n">
        <v>0</v>
      </c>
    </row>
    <row r="21" customFormat="false" ht="13.8" hidden="false" customHeight="false" outlineLevel="0" collapsed="false">
      <c r="A21" s="0" t="n">
        <v>2000</v>
      </c>
      <c r="B21" s="0" t="n">
        <v>40.64</v>
      </c>
      <c r="C21" s="0" t="n">
        <v>48.390994</v>
      </c>
      <c r="D21" s="0" t="n">
        <v>0</v>
      </c>
      <c r="E21" s="0" t="n">
        <v>52.35</v>
      </c>
      <c r="F21" s="0" t="n">
        <v>37.64284</v>
      </c>
      <c r="G21" s="0" t="n">
        <v>0.01</v>
      </c>
      <c r="H21" s="0" t="n">
        <v>52.61</v>
      </c>
      <c r="I21" s="0" t="n">
        <v>37.511357</v>
      </c>
      <c r="J21" s="0" t="n">
        <v>18.87</v>
      </c>
      <c r="K21" s="0" t="n">
        <v>52.66</v>
      </c>
      <c r="L21" s="0" t="n">
        <v>37.475714</v>
      </c>
      <c r="M21" s="0" t="n">
        <v>948.84</v>
      </c>
      <c r="N21" s="0" t="n">
        <v>24.73</v>
      </c>
      <c r="O21" s="0" t="n">
        <v>83.070878</v>
      </c>
      <c r="P21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2024-03-27T18:45:34Z</dcterms:created>
  <dc:creator>Craig White</dc:creator>
  <dc:description/>
  <dc:language>en-US</dc:language>
  <cp:lastModifiedBy/>
  <dcterms:modified xsi:type="dcterms:W3CDTF">2024-05-27T12:45:43Z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