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3_budget_2_process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<sst xmlns="http://schemas.openxmlformats.org/spreadsheetml/2006/main" count="16" uniqueCount="16">
  <si>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budget</t>
  </si>
  <si>
    <t xml:space="preserve">bad_greedy coverage</t>
  </si>
  <si>
    <t xml:space="preserve">bad_greedy cost_per_coverage</t>
  </si>
  <si>
    <t xml:space="preserve">bad_greedy time</t>
  </si>
  <si>
    <t xml:space="preserve">greedy coverage</t>
  </si>
  <si>
    <t xml:space="preserve">greedy cost_per_coverage</t>
  </si>
  <si>
    <t xml:space="preserve">greedy time</t>
  </si>
  <si>
    <t xml:space="preserve">k=1 coverage</t>
  </si>
  <si>
    <t xml:space="preserve">k=1 cost_per_coverage</t>
  </si>
  <si>
    <t xml:space="preserve">k=1 time</t>
  </si>
  <si>
    <t xml:space="preserve">k=2 coverage</t>
  </si>
  <si>
    <t xml:space="preserve">k=2 cost_per_coverage</t>
  </si>
  <si>
    <t xml:space="preserve">k=2 time</t>
  </si>
  <si>
    <t xml:space="preserve">random coverage</t>
  </si>
  <si>
    <t xml:space="preserve">random cost_per_coverage</t>
  </si>
  <si>
    <t xml:space="preserve">random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</si>
</sst>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Aptos Narrow"/>
      <family val="2"/>
    </font>
    <font>
      <sz val="9"/>
      <color rgb="FF595959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156082"/>
      <rgbColor rgb="FFC0C0C0"/>
      <rgbColor rgb="FF808080"/>
      <rgbColor rgb="FF9999FF"/>
      <rgbColor rgb="FFA02B93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F9ED5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97132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Coverage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"bad_greedy"</c:f>
              <c:strCache>
                <c:ptCount val="1"/>
                <c:pt idx="0">
                  <c:v>bad_greedy</c:v>
                </c:pt>
              </c:strCache>
            </c:strRef>
          </c:tx>
          <c:spPr>
            <a:solidFill>
              <a:srgbClr val="156082"/>
            </a:solidFill>
            <a:ln cap="rnd" w="28440">
              <a:solidFill>
                <a:srgbClr val="15608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experiment3_budget_2_processed!$A$2:$A$21</c:f>
              <c:strCach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strCache>
            </c:strRef>
          </c:cat>
          <c:val>
            <c:numRef>
              <c:f>experiment3_budget_2_processed!$B$2:$B$21</c:f>
              <c:numCache>
                <c:formatCode>General</c:formatCode>
                <c:ptCount val="20"/>
                <c:pt idx="0">
                  <c:v>2.11</c:v>
                </c:pt>
                <c:pt idx="1">
                  <c:v>5.75</c:v>
                </c:pt>
                <c:pt idx="2">
                  <c:v>8.51</c:v>
                </c:pt>
                <c:pt idx="3">
                  <c:v>10.56</c:v>
                </c:pt>
                <c:pt idx="4">
                  <c:v>12.53</c:v>
                </c:pt>
                <c:pt idx="5">
                  <c:v>14.68</c:v>
                </c:pt>
                <c:pt idx="6">
                  <c:v>16.6</c:v>
                </c:pt>
                <c:pt idx="7">
                  <c:v>18.45</c:v>
                </c:pt>
                <c:pt idx="8">
                  <c:v>19.75</c:v>
                </c:pt>
                <c:pt idx="9">
                  <c:v>21.34</c:v>
                </c:pt>
                <c:pt idx="10">
                  <c:v>22.4</c:v>
                </c:pt>
                <c:pt idx="11">
                  <c:v>23.68</c:v>
                </c:pt>
                <c:pt idx="12">
                  <c:v>24.65</c:v>
                </c:pt>
                <c:pt idx="13">
                  <c:v>25.85</c:v>
                </c:pt>
                <c:pt idx="14">
                  <c:v>27</c:v>
                </c:pt>
                <c:pt idx="15">
                  <c:v>28.2</c:v>
                </c:pt>
                <c:pt idx="16">
                  <c:v>29.44</c:v>
                </c:pt>
                <c:pt idx="17">
                  <c:v>30.56</c:v>
                </c:pt>
                <c:pt idx="18">
                  <c:v>32.01</c:v>
                </c:pt>
                <c:pt idx="19">
                  <c:v>33.55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"greedy"</c:f>
              <c:strCache>
                <c:ptCount val="1"/>
                <c:pt idx="0">
                  <c:v>greedy</c:v>
                </c:pt>
              </c:strCache>
            </c:strRef>
          </c:tx>
          <c:spPr>
            <a:solidFill>
              <a:srgbClr val="e97132"/>
            </a:solidFill>
            <a:ln cap="rnd" w="28440">
              <a:solidFill>
                <a:srgbClr val="e9713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experiment3_budget_2_processed!$A$2:$A$21</c:f>
              <c:strCach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strCache>
            </c:strRef>
          </c:cat>
          <c:val>
            <c:numRef>
              <c:f>experiment3_budget_2_processed!$E$2:$E$21</c:f>
              <c:numCache>
                <c:formatCode>General</c:formatCode>
                <c:ptCount val="20"/>
                <c:pt idx="0">
                  <c:v>4.17</c:v>
                </c:pt>
                <c:pt idx="1">
                  <c:v>9.18</c:v>
                </c:pt>
                <c:pt idx="2">
                  <c:v>12.79</c:v>
                </c:pt>
                <c:pt idx="3">
                  <c:v>15.5</c:v>
                </c:pt>
                <c:pt idx="4">
                  <c:v>18.24</c:v>
                </c:pt>
                <c:pt idx="5">
                  <c:v>21.08</c:v>
                </c:pt>
                <c:pt idx="6">
                  <c:v>23.63</c:v>
                </c:pt>
                <c:pt idx="7">
                  <c:v>25.74</c:v>
                </c:pt>
                <c:pt idx="8">
                  <c:v>28.31</c:v>
                </c:pt>
                <c:pt idx="9">
                  <c:v>29.66</c:v>
                </c:pt>
                <c:pt idx="10">
                  <c:v>31.37</c:v>
                </c:pt>
                <c:pt idx="11">
                  <c:v>33.75</c:v>
                </c:pt>
                <c:pt idx="12">
                  <c:v>34.76</c:v>
                </c:pt>
                <c:pt idx="13">
                  <c:v>36.49</c:v>
                </c:pt>
                <c:pt idx="14">
                  <c:v>38.8</c:v>
                </c:pt>
                <c:pt idx="15">
                  <c:v>39.72</c:v>
                </c:pt>
                <c:pt idx="16">
                  <c:v>41.63</c:v>
                </c:pt>
                <c:pt idx="17">
                  <c:v>43.07</c:v>
                </c:pt>
                <c:pt idx="18">
                  <c:v>44.88</c:v>
                </c:pt>
                <c:pt idx="19">
                  <c:v>46.01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"k=1"</c:f>
              <c:strCache>
                <c:ptCount val="1"/>
                <c:pt idx="0">
                  <c:v>k=1</c:v>
                </c:pt>
              </c:strCache>
            </c:strRef>
          </c:tx>
          <c:spPr>
            <a:solidFill>
              <a:srgbClr val="196b24"/>
            </a:solidFill>
            <a:ln cap="rnd" w="28440">
              <a:solidFill>
                <a:srgbClr val="196b24"/>
              </a:solidFill>
              <a:round/>
            </a:ln>
          </c:spPr>
          <c:marker>
            <c:symbol val="none"/>
          </c:marker>
          <c:cat>
            <c:strRef>
              <c:f>experiment3_budget_2_processed!$A$2:$A$21</c:f>
              <c:strCach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strCache>
            </c:strRef>
          </c:cat>
          <c:val>
            <c:numRef>
              <c:f>experiment3_budget_2_processed!$H$2:$H$21</c:f>
              <c:numCache>
                <c:formatCode>General</c:formatCode>
                <c:ptCount val="0"/>
              </c:numCache>
            </c:numRef>
          </c:val>
          <c:smooth val="0"/>
        </c:ser>
        <c:ser>
          <c:idx val="3"/>
          <c:order val="3"/>
          <c:tx>
            <c:strRef>
              <c:f>"k=2"</c:f>
              <c:strCache>
                <c:ptCount val="1"/>
                <c:pt idx="0">
                  <c:v>k=2</c:v>
                </c:pt>
              </c:strCache>
            </c:strRef>
          </c:tx>
          <c:spPr>
            <a:solidFill>
              <a:srgbClr val="0f9ed5"/>
            </a:solidFill>
            <a:ln cap="rnd" w="28440">
              <a:solidFill>
                <a:srgbClr val="0f9e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experiment3_budget_2_processed!$A$2:$A$21</c:f>
              <c:strCach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strCache>
            </c:strRef>
          </c:cat>
          <c:val>
            <c:numRef>
              <c:f>experiment3_budget_2_processed!$K$2:$K$21</c:f>
              <c:numCache>
                <c:formatCode>General</c:formatCode>
                <c:ptCount val="20"/>
                <c:pt idx="0">
                  <c:v>4.3</c:v>
                </c:pt>
                <c:pt idx="1">
                  <c:v>9.3</c:v>
                </c:pt>
                <c:pt idx="2">
                  <c:v>13.03</c:v>
                </c:pt>
                <c:pt idx="3">
                  <c:v>15.74</c:v>
                </c:pt>
                <c:pt idx="4">
                  <c:v>18.44</c:v>
                </c:pt>
                <c:pt idx="5">
                  <c:v>21.23</c:v>
                </c:pt>
                <c:pt idx="6">
                  <c:v>23.94</c:v>
                </c:pt>
                <c:pt idx="7">
                  <c:v>25.9</c:v>
                </c:pt>
                <c:pt idx="8">
                  <c:v>28.47</c:v>
                </c:pt>
                <c:pt idx="9">
                  <c:v>29.79</c:v>
                </c:pt>
                <c:pt idx="10">
                  <c:v>31.63</c:v>
                </c:pt>
                <c:pt idx="11">
                  <c:v>33.96</c:v>
                </c:pt>
                <c:pt idx="12">
                  <c:v>35.01</c:v>
                </c:pt>
                <c:pt idx="13">
                  <c:v>36.7</c:v>
                </c:pt>
                <c:pt idx="14">
                  <c:v>39.08</c:v>
                </c:pt>
                <c:pt idx="15">
                  <c:v>39.9</c:v>
                </c:pt>
                <c:pt idx="16">
                  <c:v>41.89</c:v>
                </c:pt>
                <c:pt idx="17">
                  <c:v>43.33</c:v>
                </c:pt>
                <c:pt idx="18">
                  <c:v>45.18</c:v>
                </c:pt>
                <c:pt idx="19">
                  <c:v>46.28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"random"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rgbClr val="a02b93"/>
            </a:solidFill>
            <a:ln cap="rnd" w="28440">
              <a:solidFill>
                <a:srgbClr val="a02b93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experiment3_budget_2_processed!$A$2:$A$21</c:f>
              <c:strCach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strCache>
            </c:strRef>
          </c:cat>
          <c:val>
            <c:numRef>
              <c:f>experiment3_budget_2_processed!$N$2:$N$21</c:f>
              <c:numCache>
                <c:formatCode>General</c:formatCode>
                <c:ptCount val="20"/>
                <c:pt idx="0">
                  <c:v>2.06</c:v>
                </c:pt>
                <c:pt idx="1">
                  <c:v>3.37</c:v>
                </c:pt>
                <c:pt idx="2">
                  <c:v>4.2</c:v>
                </c:pt>
                <c:pt idx="3">
                  <c:v>5.14</c:v>
                </c:pt>
                <c:pt idx="4">
                  <c:v>6.23</c:v>
                </c:pt>
                <c:pt idx="5">
                  <c:v>7.88</c:v>
                </c:pt>
                <c:pt idx="6">
                  <c:v>8.92</c:v>
                </c:pt>
                <c:pt idx="7">
                  <c:v>9.3</c:v>
                </c:pt>
                <c:pt idx="8">
                  <c:v>10.2</c:v>
                </c:pt>
                <c:pt idx="9">
                  <c:v>11.6</c:v>
                </c:pt>
                <c:pt idx="10">
                  <c:v>12.57</c:v>
                </c:pt>
                <c:pt idx="11">
                  <c:v>13.73</c:v>
                </c:pt>
                <c:pt idx="12">
                  <c:v>14.62</c:v>
                </c:pt>
                <c:pt idx="13">
                  <c:v>15.85</c:v>
                </c:pt>
                <c:pt idx="14">
                  <c:v>16.71</c:v>
                </c:pt>
                <c:pt idx="15">
                  <c:v>17.21</c:v>
                </c:pt>
                <c:pt idx="16">
                  <c:v>18.04</c:v>
                </c:pt>
                <c:pt idx="17">
                  <c:v>19.87</c:v>
                </c:pt>
                <c:pt idx="18">
                  <c:v>20.76</c:v>
                </c:pt>
                <c:pt idx="19">
                  <c:v>20.9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234964"/>
        <c:axId val="1008468"/>
      </c:lineChart>
      <c:catAx>
        <c:axId val="42349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1008468"/>
        <c:crosses val="autoZero"/>
        <c:auto val="1"/>
        <c:lblAlgn val="ctr"/>
        <c:lblOffset val="100"/>
        <c:noMultiLvlLbl val="0"/>
      </c:catAx>
      <c:valAx>
        <c:axId val="100846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4234964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Cost per coverage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"bad_greedy"</c:f>
              <c:strCache>
                <c:ptCount val="1"/>
                <c:pt idx="0">
                  <c:v>bad_greedy</c:v>
                </c:pt>
              </c:strCache>
            </c:strRef>
          </c:tx>
          <c:spPr>
            <a:solidFill>
              <a:srgbClr val="156082"/>
            </a:solidFill>
            <a:ln cap="rnd" w="28440">
              <a:solidFill>
                <a:srgbClr val="15608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experiment3_budget_2_processed!$A$2:$A$21</c:f>
              <c:strCach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strCache>
            </c:strRef>
          </c:cat>
          <c:val>
            <c:numRef>
              <c:f>experiment3_budget_2_processed!$C$2:$C$21</c:f>
              <c:numCache>
                <c:formatCode>General</c:formatCode>
                <c:ptCount val="20"/>
                <c:pt idx="0">
                  <c:v>35.923501</c:v>
                </c:pt>
                <c:pt idx="1">
                  <c:v>33.699354</c:v>
                </c:pt>
                <c:pt idx="2">
                  <c:v>33.430702</c:v>
                </c:pt>
                <c:pt idx="3">
                  <c:v>36.718811</c:v>
                </c:pt>
                <c:pt idx="4">
                  <c:v>38.477205</c:v>
                </c:pt>
                <c:pt idx="5">
                  <c:v>39.385388</c:v>
                </c:pt>
                <c:pt idx="6">
                  <c:v>40.854642</c:v>
                </c:pt>
                <c:pt idx="7">
                  <c:v>42.347804</c:v>
                </c:pt>
                <c:pt idx="8">
                  <c:v>44.357422</c:v>
                </c:pt>
                <c:pt idx="9">
                  <c:v>45.546236</c:v>
                </c:pt>
                <c:pt idx="10">
                  <c:v>47.897364</c:v>
                </c:pt>
                <c:pt idx="11">
                  <c:v>49.641427</c:v>
                </c:pt>
                <c:pt idx="12">
                  <c:v>51.791989</c:v>
                </c:pt>
                <c:pt idx="13">
                  <c:v>53.082399</c:v>
                </c:pt>
                <c:pt idx="14">
                  <c:v>54.329172</c:v>
                </c:pt>
                <c:pt idx="15">
                  <c:v>55.513164</c:v>
                </c:pt>
                <c:pt idx="16">
                  <c:v>56.488248</c:v>
                </c:pt>
                <c:pt idx="17">
                  <c:v>57.635571</c:v>
                </c:pt>
                <c:pt idx="18">
                  <c:v>58.246663</c:v>
                </c:pt>
                <c:pt idx="19">
                  <c:v>58.581014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"greedy"</c:f>
              <c:strCache>
                <c:ptCount val="1"/>
                <c:pt idx="0">
                  <c:v>greedy</c:v>
                </c:pt>
              </c:strCache>
            </c:strRef>
          </c:tx>
          <c:spPr>
            <a:solidFill>
              <a:srgbClr val="e97132"/>
            </a:solidFill>
            <a:ln cap="rnd" w="28440">
              <a:solidFill>
                <a:srgbClr val="e9713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experiment3_budget_2_processed!$A$2:$A$21</c:f>
              <c:strCach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strCache>
            </c:strRef>
          </c:cat>
          <c:val>
            <c:numRef>
              <c:f>experiment3_budget_2_processed!$F$2:$F$21</c:f>
              <c:numCache>
                <c:formatCode>General</c:formatCode>
                <c:ptCount val="20"/>
                <c:pt idx="0">
                  <c:v>16.722334</c:v>
                </c:pt>
                <c:pt idx="1">
                  <c:v>20.312283</c:v>
                </c:pt>
                <c:pt idx="2">
                  <c:v>22.128242</c:v>
                </c:pt>
                <c:pt idx="3">
                  <c:v>24.633554</c:v>
                </c:pt>
                <c:pt idx="4">
                  <c:v>26.45787</c:v>
                </c:pt>
                <c:pt idx="5">
                  <c:v>27.786557</c:v>
                </c:pt>
                <c:pt idx="6">
                  <c:v>28.824048</c:v>
                </c:pt>
                <c:pt idx="7">
                  <c:v>30.520729</c:v>
                </c:pt>
                <c:pt idx="8">
                  <c:v>31.305833</c:v>
                </c:pt>
                <c:pt idx="9">
                  <c:v>33.02124</c:v>
                </c:pt>
                <c:pt idx="10">
                  <c:v>34.509395</c:v>
                </c:pt>
                <c:pt idx="11">
                  <c:v>34.976226</c:v>
                </c:pt>
                <c:pt idx="12">
                  <c:v>36.740493</c:v>
                </c:pt>
                <c:pt idx="13">
                  <c:v>37.825311</c:v>
                </c:pt>
                <c:pt idx="14">
                  <c:v>38.080236</c:v>
                </c:pt>
                <c:pt idx="15">
                  <c:v>39.683042</c:v>
                </c:pt>
                <c:pt idx="16">
                  <c:v>40.216941</c:v>
                </c:pt>
                <c:pt idx="17">
                  <c:v>41.109969</c:v>
                </c:pt>
                <c:pt idx="18">
                  <c:v>41.770213</c:v>
                </c:pt>
                <c:pt idx="19">
                  <c:v>42.825683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"k=1"</c:f>
              <c:strCache>
                <c:ptCount val="1"/>
                <c:pt idx="0">
                  <c:v>k=1</c:v>
                </c:pt>
              </c:strCache>
            </c:strRef>
          </c:tx>
          <c:spPr>
            <a:solidFill>
              <a:srgbClr val="196b24"/>
            </a:solidFill>
            <a:ln cap="rnd" w="28440">
              <a:solidFill>
                <a:srgbClr val="196b2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experiment3_budget_2_processed!$A$2:$A$21</c:f>
              <c:strCach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strCache>
            </c:strRef>
          </c:cat>
          <c:val>
            <c:numRef>
              <c:f>experiment3_budget_2_processed!$I$2:$I$21</c:f>
              <c:numCache>
                <c:formatCode>General</c:formatCode>
                <c:ptCount val="20"/>
                <c:pt idx="0">
                  <c:v>16.927834</c:v>
                </c:pt>
                <c:pt idx="1">
                  <c:v>20.461679</c:v>
                </c:pt>
                <c:pt idx="2">
                  <c:v>22.256744</c:v>
                </c:pt>
                <c:pt idx="3">
                  <c:v>24.583062</c:v>
                </c:pt>
                <c:pt idx="4">
                  <c:v>26.363404</c:v>
                </c:pt>
                <c:pt idx="5">
                  <c:v>27.558615</c:v>
                </c:pt>
                <c:pt idx="6">
                  <c:v>28.74154</c:v>
                </c:pt>
                <c:pt idx="7">
                  <c:v>30.435351</c:v>
                </c:pt>
                <c:pt idx="8">
                  <c:v>31.21748</c:v>
                </c:pt>
                <c:pt idx="9">
                  <c:v>32.824705</c:v>
                </c:pt>
                <c:pt idx="10">
                  <c:v>34.314284</c:v>
                </c:pt>
                <c:pt idx="11">
                  <c:v>34.806437</c:v>
                </c:pt>
                <c:pt idx="12">
                  <c:v>36.600572</c:v>
                </c:pt>
                <c:pt idx="13">
                  <c:v>37.621823</c:v>
                </c:pt>
                <c:pt idx="14">
                  <c:v>37.858885</c:v>
                </c:pt>
                <c:pt idx="15">
                  <c:v>39.531783</c:v>
                </c:pt>
                <c:pt idx="16">
                  <c:v>39.996087</c:v>
                </c:pt>
                <c:pt idx="17">
                  <c:v>40.918956</c:v>
                </c:pt>
                <c:pt idx="18">
                  <c:v>41.601761</c:v>
                </c:pt>
                <c:pt idx="19">
                  <c:v>42.622626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"k=2"</c:f>
              <c:strCache>
                <c:ptCount val="1"/>
                <c:pt idx="0">
                  <c:v>k=2</c:v>
                </c:pt>
              </c:strCache>
            </c:strRef>
          </c:tx>
          <c:spPr>
            <a:solidFill>
              <a:srgbClr val="0f9ed5"/>
            </a:solidFill>
            <a:ln cap="rnd" w="28440">
              <a:solidFill>
                <a:srgbClr val="0f9e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experiment3_budget_2_processed!$A$2:$A$21</c:f>
              <c:strCach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strCache>
            </c:strRef>
          </c:cat>
          <c:val>
            <c:numRef>
              <c:f>experiment3_budget_2_processed!$L$2:$L$21</c:f>
              <c:numCache>
                <c:formatCode>General</c:formatCode>
                <c:ptCount val="20"/>
                <c:pt idx="0">
                  <c:v>16.897834</c:v>
                </c:pt>
                <c:pt idx="1">
                  <c:v>20.461679</c:v>
                </c:pt>
                <c:pt idx="2">
                  <c:v>22.213438</c:v>
                </c:pt>
                <c:pt idx="3">
                  <c:v>24.597986</c:v>
                </c:pt>
                <c:pt idx="4">
                  <c:v>26.35191</c:v>
                </c:pt>
                <c:pt idx="5">
                  <c:v>27.56982</c:v>
                </c:pt>
                <c:pt idx="6">
                  <c:v>28.733303</c:v>
                </c:pt>
                <c:pt idx="7">
                  <c:v>30.420191</c:v>
                </c:pt>
                <c:pt idx="8">
                  <c:v>31.18806</c:v>
                </c:pt>
                <c:pt idx="9">
                  <c:v>32.795035</c:v>
                </c:pt>
                <c:pt idx="10">
                  <c:v>34.264494</c:v>
                </c:pt>
                <c:pt idx="11">
                  <c:v>34.752433</c:v>
                </c:pt>
                <c:pt idx="12">
                  <c:v>36.568156</c:v>
                </c:pt>
                <c:pt idx="13">
                  <c:v>37.609299</c:v>
                </c:pt>
                <c:pt idx="14">
                  <c:v>37.824719</c:v>
                </c:pt>
                <c:pt idx="15">
                  <c:v>39.470557</c:v>
                </c:pt>
                <c:pt idx="16">
                  <c:v>39.947522</c:v>
                </c:pt>
                <c:pt idx="17">
                  <c:v>40.922442</c:v>
                </c:pt>
                <c:pt idx="18">
                  <c:v>41.556449</c:v>
                </c:pt>
                <c:pt idx="19">
                  <c:v>42.586856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"random"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rgbClr val="a02b93"/>
            </a:solidFill>
            <a:ln cap="rnd" w="28440">
              <a:solidFill>
                <a:srgbClr val="a02b93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experiment3_budget_2_processed!$A$2:$A$21</c:f>
              <c:strCach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strCache>
            </c:strRef>
          </c:cat>
          <c:val>
            <c:numRef>
              <c:f>experiment3_budget_2_processed!$O$2:$O$21</c:f>
              <c:numCache>
                <c:formatCode>General</c:formatCode>
                <c:ptCount val="20"/>
                <c:pt idx="0">
                  <c:v>48.084498</c:v>
                </c:pt>
                <c:pt idx="1">
                  <c:v>72.976162</c:v>
                </c:pt>
                <c:pt idx="2">
                  <c:v>86.622089</c:v>
                </c:pt>
                <c:pt idx="3">
                  <c:v>87.611765</c:v>
                </c:pt>
                <c:pt idx="4">
                  <c:v>89.8188</c:v>
                </c:pt>
                <c:pt idx="5">
                  <c:v>86.923279</c:v>
                </c:pt>
                <c:pt idx="6">
                  <c:v>84.306012</c:v>
                </c:pt>
                <c:pt idx="7">
                  <c:v>95.862518</c:v>
                </c:pt>
                <c:pt idx="8">
                  <c:v>93.480557</c:v>
                </c:pt>
                <c:pt idx="9">
                  <c:v>91.129094</c:v>
                </c:pt>
                <c:pt idx="10">
                  <c:v>93.178335</c:v>
                </c:pt>
                <c:pt idx="11">
                  <c:v>92.371072</c:v>
                </c:pt>
                <c:pt idx="12">
                  <c:v>91.949967</c:v>
                </c:pt>
                <c:pt idx="13">
                  <c:v>90.855232</c:v>
                </c:pt>
                <c:pt idx="14">
                  <c:v>92.904368</c:v>
                </c:pt>
                <c:pt idx="15">
                  <c:v>97.242858</c:v>
                </c:pt>
                <c:pt idx="16">
                  <c:v>98.045558</c:v>
                </c:pt>
                <c:pt idx="17">
                  <c:v>93.8099210000001</c:v>
                </c:pt>
                <c:pt idx="18">
                  <c:v>94.812437</c:v>
                </c:pt>
                <c:pt idx="19">
                  <c:v>98.8526400000001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9745366"/>
        <c:axId val="35773872"/>
      </c:lineChart>
      <c:catAx>
        <c:axId val="8974536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35773872"/>
        <c:crosses val="autoZero"/>
        <c:auto val="1"/>
        <c:lblAlgn val="ctr"/>
        <c:lblOffset val="100"/>
        <c:noMultiLvlLbl val="0"/>
      </c:catAx>
      <c:valAx>
        <c:axId val="357738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89745366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242280</xdr:colOff>
      <xdr:row>22</xdr:row>
      <xdr:rowOff>133200</xdr:rowOff>
    </xdr:from>
    <xdr:to>
      <xdr:col>8</xdr:col>
      <xdr:colOff>440640</xdr:colOff>
      <xdr:row>38</xdr:row>
      <xdr:rowOff>10440</xdr:rowOff>
    </xdr:to>
    <xdr:graphicFrame>
      <xdr:nvGraphicFramePr>
        <xdr:cNvPr id="0" name="Chart 1"/>
        <xdr:cNvGraphicFramePr/>
      </xdr:nvGraphicFramePr>
      <xdr:xfrm>
        <a:off x="242280" y="3988800"/>
        <a:ext cx="6613920" cy="268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577080</xdr:colOff>
      <xdr:row>22</xdr:row>
      <xdr:rowOff>108720</xdr:rowOff>
    </xdr:from>
    <xdr:to>
      <xdr:col>17</xdr:col>
      <xdr:colOff>492480</xdr:colOff>
      <xdr:row>37</xdr:row>
      <xdr:rowOff>161280</xdr:rowOff>
    </xdr:to>
    <xdr:graphicFrame>
      <xdr:nvGraphicFramePr>
        <xdr:cNvPr id="1" name="Chart 2"/>
        <xdr:cNvGraphicFramePr/>
      </xdr:nvGraphicFramePr>
      <xdr:xfrm>
        <a:off x="6992640" y="3964320"/>
        <a:ext cx="7747200" cy="268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2734375" defaultRowHeight="13.8" zeroHeight="false" outlineLevelRow="0" outlineLevelCol="0"/>
  <cols>
    <col collapsed="false" customWidth="true" hidden="false" outlineLevel="0" max="4" min="4" style="0" width="14.46"/>
    <col collapsed="false" customWidth="true" hidden="false" outlineLevel="0" max="6" min="6" style="0" width="24.61"/>
    <col collapsed="false" customWidth="true" hidden="true" outlineLevel="0" max="8" min="7" style="0" width="9.14"/>
    <col collapsed="false" customWidth="true" hidden="false" outlineLevel="0" max="9" min="9" style="0" width="21.9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n">
        <v>100</v>
      </c>
      <c r="B2" s="0" t="n">
        <v>2.11</v>
      </c>
      <c r="C2" s="0" t="n">
        <v>35.923501</v>
      </c>
      <c r="D2" s="0" t="n">
        <v>0.01</v>
      </c>
      <c r="E2" s="0" t="n">
        <v>4.17</v>
      </c>
      <c r="F2" s="0" t="n">
        <v>16.722334</v>
      </c>
      <c r="G2" s="0" t="n">
        <v>0.33</v>
      </c>
      <c r="H2" s="0" t="n">
        <v>4.3</v>
      </c>
      <c r="I2" s="0" t="n">
        <v>16.927834</v>
      </c>
      <c r="J2" s="0" t="n">
        <v>23.07</v>
      </c>
      <c r="K2" s="0" t="n">
        <v>4.3</v>
      </c>
      <c r="L2" s="0" t="n">
        <v>16.897834</v>
      </c>
      <c r="M2" s="0" t="n">
        <v>1132.67</v>
      </c>
      <c r="N2" s="0" t="n">
        <v>2.06</v>
      </c>
      <c r="O2" s="0" t="n">
        <v>48.084498</v>
      </c>
      <c r="P2" s="0" t="n">
        <v>0</v>
      </c>
    </row>
    <row r="3" customFormat="false" ht="13.8" hidden="false" customHeight="false" outlineLevel="0" collapsed="false">
      <c r="A3" s="0" t="n">
        <v>200</v>
      </c>
      <c r="B3" s="0" t="n">
        <v>5.75</v>
      </c>
      <c r="C3" s="0" t="n">
        <v>33.699354</v>
      </c>
      <c r="D3" s="0" t="n">
        <v>0</v>
      </c>
      <c r="E3" s="0" t="n">
        <v>9.18</v>
      </c>
      <c r="F3" s="0" t="n">
        <v>20.312283</v>
      </c>
      <c r="G3" s="0" t="n">
        <v>0.21</v>
      </c>
      <c r="H3" s="0" t="n">
        <v>9.3</v>
      </c>
      <c r="I3" s="0" t="n">
        <v>20.461679</v>
      </c>
      <c r="J3" s="0" t="n">
        <v>22.29</v>
      </c>
      <c r="K3" s="0" t="n">
        <v>9.3</v>
      </c>
      <c r="L3" s="0" t="n">
        <v>20.461679</v>
      </c>
      <c r="M3" s="0" t="n">
        <v>1107.57</v>
      </c>
      <c r="N3" s="0" t="n">
        <v>3.37</v>
      </c>
      <c r="O3" s="0" t="n">
        <v>72.976162</v>
      </c>
      <c r="P3" s="0" t="n">
        <v>0</v>
      </c>
    </row>
    <row r="4" customFormat="false" ht="13.8" hidden="false" customHeight="false" outlineLevel="0" collapsed="false">
      <c r="A4" s="0" t="n">
        <v>300</v>
      </c>
      <c r="B4" s="0" t="n">
        <v>8.51</v>
      </c>
      <c r="C4" s="0" t="n">
        <v>33.430702</v>
      </c>
      <c r="D4" s="0" t="n">
        <v>0</v>
      </c>
      <c r="E4" s="0" t="n">
        <v>12.79</v>
      </c>
      <c r="F4" s="0" t="n">
        <v>22.128242</v>
      </c>
      <c r="G4" s="0" t="n">
        <v>0.31</v>
      </c>
      <c r="H4" s="0" t="n">
        <v>13.03</v>
      </c>
      <c r="I4" s="0" t="n">
        <v>22.256744</v>
      </c>
      <c r="J4" s="0" t="n">
        <v>22.3</v>
      </c>
      <c r="K4" s="0" t="n">
        <v>13.03</v>
      </c>
      <c r="L4" s="0" t="n">
        <v>22.213438</v>
      </c>
      <c r="M4" s="0" t="n">
        <v>1119.12</v>
      </c>
      <c r="N4" s="0" t="n">
        <v>4.2</v>
      </c>
      <c r="O4" s="0" t="n">
        <v>86.622089</v>
      </c>
      <c r="P4" s="0" t="n">
        <v>0</v>
      </c>
    </row>
    <row r="5" customFormat="false" ht="13.8" hidden="false" customHeight="false" outlineLevel="0" collapsed="false">
      <c r="A5" s="0" t="n">
        <v>400</v>
      </c>
      <c r="B5" s="0" t="n">
        <v>10.56</v>
      </c>
      <c r="C5" s="0" t="n">
        <v>36.718811</v>
      </c>
      <c r="D5" s="0" t="n">
        <v>0</v>
      </c>
      <c r="E5" s="0" t="n">
        <v>15.5</v>
      </c>
      <c r="F5" s="0" t="n">
        <v>24.633554</v>
      </c>
      <c r="G5" s="0" t="n">
        <v>0.22</v>
      </c>
      <c r="H5" s="0" t="n">
        <v>15.71</v>
      </c>
      <c r="I5" s="0" t="n">
        <v>24.583062</v>
      </c>
      <c r="J5" s="0" t="n">
        <v>22.01</v>
      </c>
      <c r="K5" s="0" t="n">
        <v>15.74</v>
      </c>
      <c r="L5" s="0" t="n">
        <v>24.597986</v>
      </c>
      <c r="M5" s="0" t="n">
        <v>1100.63</v>
      </c>
      <c r="N5" s="0" t="n">
        <v>5.14</v>
      </c>
      <c r="O5" s="0" t="n">
        <v>87.611765</v>
      </c>
      <c r="P5" s="0" t="n">
        <v>0</v>
      </c>
    </row>
    <row r="6" customFormat="false" ht="13.8" hidden="false" customHeight="false" outlineLevel="0" collapsed="false">
      <c r="A6" s="0" t="n">
        <v>500</v>
      </c>
      <c r="B6" s="0" t="n">
        <v>12.53</v>
      </c>
      <c r="C6" s="0" t="n">
        <v>38.477205</v>
      </c>
      <c r="D6" s="0" t="n">
        <v>0.01</v>
      </c>
      <c r="E6" s="0" t="n">
        <v>18.24</v>
      </c>
      <c r="F6" s="0" t="n">
        <v>26.45787</v>
      </c>
      <c r="G6" s="0" t="n">
        <v>0.18</v>
      </c>
      <c r="H6" s="0" t="n">
        <v>18.42</v>
      </c>
      <c r="I6" s="0" t="n">
        <v>26.363404</v>
      </c>
      <c r="J6" s="0" t="n">
        <v>21.56</v>
      </c>
      <c r="K6" s="0" t="n">
        <v>18.44</v>
      </c>
      <c r="L6" s="0" t="n">
        <v>26.35191</v>
      </c>
      <c r="M6" s="0" t="n">
        <v>1088.68</v>
      </c>
      <c r="N6" s="0" t="n">
        <v>6.23</v>
      </c>
      <c r="O6" s="0" t="n">
        <v>89.8188</v>
      </c>
      <c r="P6" s="0" t="n">
        <v>0</v>
      </c>
    </row>
    <row r="7" customFormat="false" ht="13.8" hidden="false" customHeight="false" outlineLevel="0" collapsed="false">
      <c r="A7" s="0" t="n">
        <v>600</v>
      </c>
      <c r="B7" s="0" t="n">
        <v>14.68</v>
      </c>
      <c r="C7" s="0" t="n">
        <v>39.385388</v>
      </c>
      <c r="D7" s="0" t="n">
        <v>0.01</v>
      </c>
      <c r="E7" s="0" t="n">
        <v>21.08</v>
      </c>
      <c r="F7" s="0" t="n">
        <v>27.786557</v>
      </c>
      <c r="G7" s="0" t="n">
        <v>0.18</v>
      </c>
      <c r="H7" s="0" t="n">
        <v>21.19</v>
      </c>
      <c r="I7" s="0" t="n">
        <v>27.558615</v>
      </c>
      <c r="J7" s="0" t="n">
        <v>21.49</v>
      </c>
      <c r="K7" s="0" t="n">
        <v>21.23</v>
      </c>
      <c r="L7" s="0" t="n">
        <v>27.56982</v>
      </c>
      <c r="M7" s="0" t="n">
        <v>1082.26</v>
      </c>
      <c r="N7" s="0" t="n">
        <v>7.88</v>
      </c>
      <c r="O7" s="0" t="n">
        <v>86.923279</v>
      </c>
      <c r="P7" s="0" t="n">
        <v>0</v>
      </c>
    </row>
    <row r="8" customFormat="false" ht="13.8" hidden="false" customHeight="false" outlineLevel="0" collapsed="false">
      <c r="A8" s="0" t="n">
        <v>700</v>
      </c>
      <c r="B8" s="0" t="n">
        <v>16.6</v>
      </c>
      <c r="C8" s="0" t="n">
        <v>40.854642</v>
      </c>
      <c r="D8" s="0" t="n">
        <v>0.01</v>
      </c>
      <c r="E8" s="0" t="n">
        <v>23.63</v>
      </c>
      <c r="F8" s="0" t="n">
        <v>28.824048</v>
      </c>
      <c r="G8" s="0" t="n">
        <v>0.07</v>
      </c>
      <c r="H8" s="0" t="n">
        <v>23.88</v>
      </c>
      <c r="I8" s="0" t="n">
        <v>28.74154</v>
      </c>
      <c r="J8" s="0" t="n">
        <v>21.15</v>
      </c>
      <c r="K8" s="0" t="n">
        <v>23.94</v>
      </c>
      <c r="L8" s="0" t="n">
        <v>28.733303</v>
      </c>
      <c r="M8" s="0" t="n">
        <v>1060.82</v>
      </c>
      <c r="N8" s="0" t="n">
        <v>8.92</v>
      </c>
      <c r="O8" s="0" t="n">
        <v>84.306012</v>
      </c>
      <c r="P8" s="0" t="n">
        <v>0</v>
      </c>
    </row>
    <row r="9" customFormat="false" ht="13.8" hidden="false" customHeight="false" outlineLevel="0" collapsed="false">
      <c r="A9" s="0" t="n">
        <v>800</v>
      </c>
      <c r="B9" s="0" t="n">
        <v>18.45</v>
      </c>
      <c r="C9" s="0" t="n">
        <v>42.347804</v>
      </c>
      <c r="D9" s="0" t="n">
        <v>0</v>
      </c>
      <c r="E9" s="0" t="n">
        <v>25.74</v>
      </c>
      <c r="F9" s="0" t="n">
        <v>30.520729</v>
      </c>
      <c r="G9" s="0" t="n">
        <v>0.1</v>
      </c>
      <c r="H9" s="0" t="n">
        <v>25.88</v>
      </c>
      <c r="I9" s="0" t="n">
        <v>30.435351</v>
      </c>
      <c r="J9" s="0" t="n">
        <v>20.73</v>
      </c>
      <c r="K9" s="0" t="n">
        <v>25.9</v>
      </c>
      <c r="L9" s="0" t="n">
        <v>30.420191</v>
      </c>
      <c r="M9" s="0" t="n">
        <v>1048.68</v>
      </c>
      <c r="N9" s="0" t="n">
        <v>9.3</v>
      </c>
      <c r="O9" s="0" t="n">
        <v>95.862518</v>
      </c>
      <c r="P9" s="0" t="n">
        <v>0</v>
      </c>
    </row>
    <row r="10" customFormat="false" ht="13.8" hidden="false" customHeight="false" outlineLevel="0" collapsed="false">
      <c r="A10" s="0" t="n">
        <v>900</v>
      </c>
      <c r="B10" s="0" t="n">
        <v>19.75</v>
      </c>
      <c r="C10" s="0" t="n">
        <v>44.357422</v>
      </c>
      <c r="D10" s="0" t="n">
        <v>0.02</v>
      </c>
      <c r="E10" s="0" t="n">
        <v>28.31</v>
      </c>
      <c r="F10" s="0" t="n">
        <v>31.305833</v>
      </c>
      <c r="G10" s="0" t="n">
        <v>0.06</v>
      </c>
      <c r="H10" s="0" t="n">
        <v>28.46</v>
      </c>
      <c r="I10" s="0" t="n">
        <v>31.21748</v>
      </c>
      <c r="J10" s="0" t="n">
        <v>20.73</v>
      </c>
      <c r="K10" s="0" t="n">
        <v>28.47</v>
      </c>
      <c r="L10" s="0" t="n">
        <v>31.18806</v>
      </c>
      <c r="M10" s="0" t="n">
        <v>1040.57</v>
      </c>
      <c r="N10" s="0" t="n">
        <v>10.2</v>
      </c>
      <c r="O10" s="0" t="n">
        <v>93.480557</v>
      </c>
      <c r="P10" s="0" t="n">
        <v>0</v>
      </c>
    </row>
    <row r="11" customFormat="false" ht="13.8" hidden="false" customHeight="false" outlineLevel="0" collapsed="false">
      <c r="A11" s="0" t="n">
        <v>1000</v>
      </c>
      <c r="B11" s="0" t="n">
        <v>21.34</v>
      </c>
      <c r="C11" s="0" t="n">
        <v>45.546236</v>
      </c>
      <c r="D11" s="0" t="n">
        <v>0</v>
      </c>
      <c r="E11" s="0" t="n">
        <v>29.66</v>
      </c>
      <c r="F11" s="0" t="n">
        <v>33.02124</v>
      </c>
      <c r="G11" s="0" t="n">
        <v>0.03</v>
      </c>
      <c r="H11" s="0" t="n">
        <v>29.79</v>
      </c>
      <c r="I11" s="0" t="n">
        <v>32.824705</v>
      </c>
      <c r="J11" s="0" t="n">
        <v>20.62</v>
      </c>
      <c r="K11" s="0" t="n">
        <v>29.79</v>
      </c>
      <c r="L11" s="0" t="n">
        <v>32.795035</v>
      </c>
      <c r="M11" s="0" t="n">
        <v>1035.58</v>
      </c>
      <c r="N11" s="0" t="n">
        <v>11.6</v>
      </c>
      <c r="O11" s="0" t="n">
        <v>91.129094</v>
      </c>
      <c r="P11" s="0" t="n">
        <v>0</v>
      </c>
    </row>
    <row r="12" customFormat="false" ht="13.8" hidden="false" customHeight="false" outlineLevel="0" collapsed="false">
      <c r="A12" s="0" t="n">
        <v>1100</v>
      </c>
      <c r="B12" s="0" t="n">
        <v>22.4</v>
      </c>
      <c r="C12" s="0" t="n">
        <v>47.897364</v>
      </c>
      <c r="D12" s="0" t="n">
        <v>0</v>
      </c>
      <c r="E12" s="0" t="n">
        <v>31.37</v>
      </c>
      <c r="F12" s="0" t="n">
        <v>34.509395</v>
      </c>
      <c r="G12" s="0" t="n">
        <v>0.04</v>
      </c>
      <c r="H12" s="0" t="n">
        <v>31.62</v>
      </c>
      <c r="I12" s="0" t="n">
        <v>34.314284</v>
      </c>
      <c r="J12" s="0" t="n">
        <v>20.33</v>
      </c>
      <c r="K12" s="0" t="n">
        <v>31.63</v>
      </c>
      <c r="L12" s="0" t="n">
        <v>34.264494</v>
      </c>
      <c r="M12" s="0" t="n">
        <v>1027.87</v>
      </c>
      <c r="N12" s="0" t="n">
        <v>12.57</v>
      </c>
      <c r="O12" s="0" t="n">
        <v>93.178335</v>
      </c>
      <c r="P12" s="0" t="n">
        <v>0</v>
      </c>
    </row>
    <row r="13" customFormat="false" ht="13.8" hidden="false" customHeight="false" outlineLevel="0" collapsed="false">
      <c r="A13" s="0" t="n">
        <v>1200</v>
      </c>
      <c r="B13" s="0" t="n">
        <v>23.68</v>
      </c>
      <c r="C13" s="0" t="n">
        <v>49.641427</v>
      </c>
      <c r="D13" s="0" t="n">
        <v>0.01</v>
      </c>
      <c r="E13" s="0" t="n">
        <v>33.75</v>
      </c>
      <c r="F13" s="0" t="n">
        <v>34.976226</v>
      </c>
      <c r="G13" s="0" t="n">
        <v>0.03</v>
      </c>
      <c r="H13" s="0" t="n">
        <v>33.95</v>
      </c>
      <c r="I13" s="0" t="n">
        <v>34.806437</v>
      </c>
      <c r="J13" s="0" t="n">
        <v>20.23</v>
      </c>
      <c r="K13" s="0" t="n">
        <v>33.96</v>
      </c>
      <c r="L13" s="0" t="n">
        <v>34.752433</v>
      </c>
      <c r="M13" s="0" t="n">
        <v>1017.03</v>
      </c>
      <c r="N13" s="0" t="n">
        <v>13.73</v>
      </c>
      <c r="O13" s="0" t="n">
        <v>92.371072</v>
      </c>
      <c r="P13" s="0" t="n">
        <v>0</v>
      </c>
    </row>
    <row r="14" customFormat="false" ht="13.8" hidden="false" customHeight="false" outlineLevel="0" collapsed="false">
      <c r="A14" s="0" t="n">
        <v>1300</v>
      </c>
      <c r="B14" s="0" t="n">
        <v>24.65</v>
      </c>
      <c r="C14" s="0" t="n">
        <v>51.791989</v>
      </c>
      <c r="D14" s="0" t="n">
        <v>0</v>
      </c>
      <c r="E14" s="0" t="n">
        <v>34.76</v>
      </c>
      <c r="F14" s="0" t="n">
        <v>36.740493</v>
      </c>
      <c r="G14" s="0" t="n">
        <v>0.02</v>
      </c>
      <c r="H14" s="0" t="n">
        <v>34.99</v>
      </c>
      <c r="I14" s="0" t="n">
        <v>36.600572</v>
      </c>
      <c r="J14" s="0" t="n">
        <v>19.99</v>
      </c>
      <c r="K14" s="0" t="n">
        <v>35.01</v>
      </c>
      <c r="L14" s="0" t="n">
        <v>36.568156</v>
      </c>
      <c r="M14" s="0" t="n">
        <v>1009.32</v>
      </c>
      <c r="N14" s="0" t="n">
        <v>14.62</v>
      </c>
      <c r="O14" s="0" t="n">
        <v>91.949967</v>
      </c>
      <c r="P14" s="0" t="n">
        <v>0</v>
      </c>
    </row>
    <row r="15" customFormat="false" ht="13.8" hidden="false" customHeight="false" outlineLevel="0" collapsed="false">
      <c r="A15" s="0" t="n">
        <v>1400</v>
      </c>
      <c r="B15" s="0" t="n">
        <v>25.85</v>
      </c>
      <c r="C15" s="0" t="n">
        <v>53.082399</v>
      </c>
      <c r="D15" s="0" t="n">
        <v>0</v>
      </c>
      <c r="E15" s="0" t="n">
        <v>36.49</v>
      </c>
      <c r="F15" s="0" t="n">
        <v>37.825311</v>
      </c>
      <c r="G15" s="0" t="n">
        <v>0.05</v>
      </c>
      <c r="H15" s="0" t="n">
        <v>36.67</v>
      </c>
      <c r="I15" s="0" t="n">
        <v>37.621823</v>
      </c>
      <c r="J15" s="0" t="n">
        <v>19.93</v>
      </c>
      <c r="K15" s="0" t="n">
        <v>36.7</v>
      </c>
      <c r="L15" s="0" t="n">
        <v>37.609299</v>
      </c>
      <c r="M15" s="0" t="n">
        <v>1001.59</v>
      </c>
      <c r="N15" s="0" t="n">
        <v>15.85</v>
      </c>
      <c r="O15" s="0" t="n">
        <v>90.855232</v>
      </c>
      <c r="P15" s="0" t="n">
        <v>0</v>
      </c>
    </row>
    <row r="16" customFormat="false" ht="13.8" hidden="false" customHeight="false" outlineLevel="0" collapsed="false">
      <c r="A16" s="0" t="n">
        <v>1500</v>
      </c>
      <c r="B16" s="0" t="n">
        <v>27</v>
      </c>
      <c r="C16" s="0" t="n">
        <v>54.329172</v>
      </c>
      <c r="D16" s="0" t="n">
        <v>0</v>
      </c>
      <c r="E16" s="0" t="n">
        <v>38.8</v>
      </c>
      <c r="F16" s="0" t="n">
        <v>38.080236</v>
      </c>
      <c r="G16" s="0" t="n">
        <v>0.08</v>
      </c>
      <c r="H16" s="0" t="n">
        <v>39.06</v>
      </c>
      <c r="I16" s="0" t="n">
        <v>37.858885</v>
      </c>
      <c r="J16" s="0" t="n">
        <v>19.74</v>
      </c>
      <c r="K16" s="0" t="n">
        <v>39.08</v>
      </c>
      <c r="L16" s="0" t="n">
        <v>37.824719</v>
      </c>
      <c r="M16" s="0" t="n">
        <v>989.58</v>
      </c>
      <c r="N16" s="0" t="n">
        <v>16.71</v>
      </c>
      <c r="O16" s="0" t="n">
        <v>92.904368</v>
      </c>
      <c r="P16" s="0" t="n">
        <v>0</v>
      </c>
    </row>
    <row r="17" customFormat="false" ht="13.8" hidden="false" customHeight="false" outlineLevel="0" collapsed="false">
      <c r="A17" s="0" t="n">
        <v>1600</v>
      </c>
      <c r="B17" s="0" t="n">
        <v>28.2</v>
      </c>
      <c r="C17" s="0" t="n">
        <v>55.513164</v>
      </c>
      <c r="D17" s="0" t="n">
        <v>0</v>
      </c>
      <c r="E17" s="0" t="n">
        <v>39.72</v>
      </c>
      <c r="F17" s="0" t="n">
        <v>39.683042</v>
      </c>
      <c r="G17" s="0" t="n">
        <v>0.04</v>
      </c>
      <c r="H17" s="0" t="n">
        <v>39.9</v>
      </c>
      <c r="I17" s="0" t="n">
        <v>39.531783</v>
      </c>
      <c r="J17" s="0" t="n">
        <v>19.87</v>
      </c>
      <c r="K17" s="0" t="n">
        <v>39.9</v>
      </c>
      <c r="L17" s="0" t="n">
        <v>39.470557</v>
      </c>
      <c r="M17" s="0" t="n">
        <v>988.96</v>
      </c>
      <c r="N17" s="0" t="n">
        <v>17.21</v>
      </c>
      <c r="O17" s="0" t="n">
        <v>97.242858</v>
      </c>
      <c r="P17" s="0" t="n">
        <v>0</v>
      </c>
    </row>
    <row r="18" customFormat="false" ht="13.8" hidden="false" customHeight="false" outlineLevel="0" collapsed="false">
      <c r="A18" s="0" t="n">
        <v>1700</v>
      </c>
      <c r="B18" s="0" t="n">
        <v>29.44</v>
      </c>
      <c r="C18" s="0" t="n">
        <v>56.488248</v>
      </c>
      <c r="D18" s="0" t="n">
        <v>0</v>
      </c>
      <c r="E18" s="0" t="n">
        <v>41.63</v>
      </c>
      <c r="F18" s="0" t="n">
        <v>40.216941</v>
      </c>
      <c r="G18" s="0" t="n">
        <v>0.05</v>
      </c>
      <c r="H18" s="0" t="n">
        <v>41.86</v>
      </c>
      <c r="I18" s="0" t="n">
        <v>39.996087</v>
      </c>
      <c r="J18" s="0" t="n">
        <v>19.66</v>
      </c>
      <c r="K18" s="0" t="n">
        <v>41.89</v>
      </c>
      <c r="L18" s="0" t="n">
        <v>39.947522</v>
      </c>
      <c r="M18" s="0" t="n">
        <v>979.56</v>
      </c>
      <c r="N18" s="0" t="n">
        <v>18.04</v>
      </c>
      <c r="O18" s="0" t="n">
        <v>98.045558</v>
      </c>
      <c r="P18" s="0" t="n">
        <v>0</v>
      </c>
    </row>
    <row r="19" customFormat="false" ht="13.8" hidden="false" customHeight="false" outlineLevel="0" collapsed="false">
      <c r="A19" s="0" t="n">
        <v>1800</v>
      </c>
      <c r="B19" s="0" t="n">
        <v>30.56</v>
      </c>
      <c r="C19" s="0" t="n">
        <v>57.635571</v>
      </c>
      <c r="D19" s="0" t="n">
        <v>0</v>
      </c>
      <c r="E19" s="0" t="n">
        <v>43.07</v>
      </c>
      <c r="F19" s="0" t="n">
        <v>41.109969</v>
      </c>
      <c r="G19" s="0" t="n">
        <v>0.03</v>
      </c>
      <c r="H19" s="0" t="n">
        <v>43.28</v>
      </c>
      <c r="I19" s="0" t="n">
        <v>40.918956</v>
      </c>
      <c r="J19" s="0" t="n">
        <v>19.52</v>
      </c>
      <c r="K19" s="0" t="n">
        <v>43.33</v>
      </c>
      <c r="L19" s="0" t="n">
        <v>40.922442</v>
      </c>
      <c r="M19" s="0" t="n">
        <v>976.07</v>
      </c>
      <c r="N19" s="0" t="n">
        <v>19.87</v>
      </c>
      <c r="O19" s="0" t="n">
        <v>93.8099210000001</v>
      </c>
      <c r="P19" s="0" t="n">
        <v>0</v>
      </c>
    </row>
    <row r="20" customFormat="false" ht="13.8" hidden="false" customHeight="false" outlineLevel="0" collapsed="false">
      <c r="A20" s="0" t="n">
        <v>1900</v>
      </c>
      <c r="B20" s="0" t="n">
        <v>32.01</v>
      </c>
      <c r="C20" s="0" t="n">
        <v>58.246663</v>
      </c>
      <c r="D20" s="0" t="n">
        <v>0</v>
      </c>
      <c r="E20" s="0" t="n">
        <v>44.88</v>
      </c>
      <c r="F20" s="0" t="n">
        <v>41.770213</v>
      </c>
      <c r="G20" s="0" t="n">
        <v>0.05</v>
      </c>
      <c r="H20" s="0" t="n">
        <v>45.13</v>
      </c>
      <c r="I20" s="0" t="n">
        <v>41.601761</v>
      </c>
      <c r="J20" s="0" t="n">
        <v>19.35</v>
      </c>
      <c r="K20" s="0" t="n">
        <v>45.18</v>
      </c>
      <c r="L20" s="0" t="n">
        <v>41.556449</v>
      </c>
      <c r="M20" s="0" t="n">
        <v>965.02</v>
      </c>
      <c r="N20" s="0" t="n">
        <v>20.76</v>
      </c>
      <c r="O20" s="0" t="n">
        <v>94.812437</v>
      </c>
      <c r="P20" s="0" t="n">
        <v>0</v>
      </c>
    </row>
    <row r="21" customFormat="false" ht="13.8" hidden="false" customHeight="false" outlineLevel="0" collapsed="false">
      <c r="A21" s="0" t="n">
        <v>2000</v>
      </c>
      <c r="B21" s="0" t="n">
        <v>33.55</v>
      </c>
      <c r="C21" s="0" t="n">
        <v>58.581014</v>
      </c>
      <c r="D21" s="0" t="n">
        <v>0</v>
      </c>
      <c r="E21" s="0" t="n">
        <v>46.01</v>
      </c>
      <c r="F21" s="0" t="n">
        <v>42.825683</v>
      </c>
      <c r="G21" s="0" t="n">
        <v>0.01</v>
      </c>
      <c r="H21" s="0" t="n">
        <v>46.22</v>
      </c>
      <c r="I21" s="0" t="n">
        <v>42.622626</v>
      </c>
      <c r="J21" s="0" t="n">
        <v>19.12</v>
      </c>
      <c r="K21" s="0" t="n">
        <v>46.28</v>
      </c>
      <c r="L21" s="0" t="n">
        <v>42.586856</v>
      </c>
      <c r="M21" s="0" t="n">
        <v>958.53</v>
      </c>
      <c r="N21" s="0" t="n">
        <v>20.9</v>
      </c>
      <c r="O21" s="0" t="n">
        <v>98.8526400000001</v>
      </c>
      <c r="P2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2024-03-27T18:45:34Z</dcterms:created>
  <dc:creator>Craig White</dc:creator>
  <dc:description/>
  <dc:language>en-US</dc:language>
  <cp:lastModifiedBy/>
  <dcterms:modified xsi:type="dcterms:W3CDTF">2024-05-27T12:50:06Z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