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Smith\Downloads\"/>
    </mc:Choice>
  </mc:AlternateContent>
  <xr:revisionPtr revIDLastSave="0" documentId="13_ncr:1_{B59B8DB3-00EB-411F-8DEA-382446521072}" xr6:coauthVersionLast="46" xr6:coauthVersionMax="46" xr10:uidLastSave="{00000000-0000-0000-0000-000000000000}"/>
  <bookViews>
    <workbookView xWindow="-90" yWindow="-90" windowWidth="19380" windowHeight="10380" xr2:uid="{1310A175-C39C-44B2-B3EB-0BBC1BADAC6F}"/>
  </bookViews>
  <sheets>
    <sheet name="Chart1" sheetId="3" r:id="rId1"/>
    <sheet name="Sheet2" sheetId="2" r:id="rId2"/>
    <sheet name="Sheet1" sheetId="1" r:id="rId3"/>
  </sheets>
  <calcPr calcId="191029"/>
  <pivotCaches>
    <pivotCache cacheId="62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es_aa9c0def-249d-4554-9849-0240b9c5ac92" name="Categories" connection="Access week_5_orders_no_relationships_database"/>
          <x15:modelTable id="Customers_1fb36df1-616c-410c-bf33-cbfed75ffa04" name="Customers" connection="Access week_5_orders_no_relationships_database"/>
          <x15:modelTable id="Employees_2d50cc7e-4961-46a4-8f40-ac29d6888f2f" name="Employees" connection="Access week_5_orders_no_relationships_database"/>
          <x15:modelTable id="Order Details_1c2271c1-c263-4269-a7e7-f42a37a297d4" name="Order Details" connection="Access week_5_orders_no_relationships_database"/>
          <x15:modelTable id="Orders_6272efe3-2a06-4fff-9cc9-87e55777063f" name="Orders" connection="Access week_5_orders_no_relationships_database"/>
          <x15:modelTable id="Products_3cc16b78-11f4-4545-9a34-af43820ed295" name="Products" connection="Access week_5_orders_no_relationships_database"/>
          <x15:modelTable id="Shippers_ac91c86d-cbde-445e-8fb1-7817853ec1dc" name="Shippers" connection="Access week_5_orders_no_relationships_database"/>
          <x15:modelTable id="Suppliers_fe93040b-d3d2-45dd-b067-455dc0d793c8" name="Suppliers" connection="Access week_5_orders_no_relationships_database"/>
        </x15:modelTables>
        <x15:modelRelationships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Orders" fromColumn="EmployeeID" toTable="Employees" toColumn="EmployeeID"/>
          <x15:modelRelationship fromTable="Orders" fromColumn="CustomerID" toTable="Customers" toColumn="CustomerID"/>
          <x15:modelRelationship fromTable="Orders" fromColumn="ShipVia" toTable="Shippers" toColumn="ShipperID"/>
          <x15:modelRelationship fromTable="Products" fromColumn="SupplierID" toTable="Suppliers" toColumn="SupplierID"/>
          <x15:modelRelationship fromTable="Products" fromColumn="CategoryID" toTable="Categories" toColumn="Catego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4CEF2D-23A3-40B3-BF28-E7E0B5740C7A}" name="Access week_5_orders_no_relationships_database" type="100" refreshedVersion="7">
    <extLst>
      <ext xmlns:x15="http://schemas.microsoft.com/office/spreadsheetml/2010/11/main" uri="{DE250136-89BD-433C-8126-D09CA5730AF9}">
        <x15:connection id="582eb8ec-fe9d-4b01-99a8-496d638146cb"/>
      </ext>
    </extLst>
  </connection>
  <connection id="2" xr16:uid="{83D7668C-7928-4281-979C-1DC0415F6A62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<sst xmlns="http://schemas.openxmlformats.org/spreadsheetml/2006/main" count="16" uniqueCount="15">
  <si>
    <t>Row Labels</t>
  </si>
  <si>
    <t>Beverages</t>
  </si>
  <si>
    <t>Condiments</t>
  </si>
  <si>
    <t>Confections</t>
  </si>
  <si>
    <t>Dairy Products</t>
  </si>
  <si>
    <t>Grains/Cereals</t>
  </si>
  <si>
    <t>Meat/Poultry</t>
  </si>
  <si>
    <t>Produce</t>
  </si>
  <si>
    <t>Seafood</t>
  </si>
  <si>
    <t>Grand Total</t>
  </si>
  <si>
    <t>Sum of Quantity</t>
  </si>
  <si>
    <t>Federal Shipping</t>
  </si>
  <si>
    <t>Speedy Express</t>
  </si>
  <si>
    <t>United Package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</si>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</sst>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2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1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5 Excel excercise.xlsx]Sheet2!PivotTable2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Sheet2!$C$3:$C$4</c:f>
              <c:strCache>
                <c:ptCount val="1"/>
                <c:pt idx="0">
                  <c:v>Federal Shipping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Sheet2!$B$5:$B$13</c:f>
              <c:strCache>
                <c:ptCount val="8"/>
                <c:pt idx="0">
                  <c:v>Beverages</c:v>
                </c:pt>
                <c:pt idx="1">
                  <c:v>Condiments</c:v>
                </c:pt>
                <c:pt idx="2">
                  <c:v>Confections</c:v>
                </c:pt>
                <c:pt idx="3">
                  <c:v>Dairy Products</c:v>
                </c:pt>
                <c:pt idx="4">
                  <c:v>Grains/Cereals</c:v>
                </c:pt>
                <c:pt idx="5">
                  <c:v>Meat/Poultry</c:v>
                </c:pt>
                <c:pt idx="6">
                  <c:v>Produce</c:v>
                </c:pt>
                <c:pt idx="7">
                  <c:v>Seafood</c:v>
                </c:pt>
              </c:strCache>
            </c:strRef>
          </c:cat>
          <c:val>
            <c:numRef>
              <c:f>Sheet2!$C$5:$C$13</c:f>
              <c:numCache>
                <c:formatCode>0</c:formatCode>
                <c:ptCount val="8"/>
                <c:pt idx="0">
                  <c:v>2781</c:v>
                </c:pt>
                <c:pt idx="1">
                  <c:v>1491</c:v>
                </c:pt>
                <c:pt idx="2">
                  <c:v>2629</c:v>
                </c:pt>
                <c:pt idx="3">
                  <c:v>2560</c:v>
                </c:pt>
                <c:pt idx="4">
                  <c:v>1235</c:v>
                </c:pt>
                <c:pt idx="5">
                  <c:v>1403</c:v>
                </c:pt>
                <c:pt idx="6">
                  <c:v>1025</c:v>
                </c:pt>
                <c:pt idx="7">
                  <c:v>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5-4B40-9312-E2655DD4E328}"/>
            </c:ext>
          </c:extLst>
        </c:ser>
        <c:ser>
          <c:idx val="1"/>
          <c:order val="1"/>
          <c:tx>
            <c:strRef>
              <c:f>Sheet2!$D$3:$D$4</c:f>
              <c:strCache>
                <c:ptCount val="1"/>
                <c:pt idx="0">
                  <c:v>Speedy Express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Sheet2!$B$5:$B$13</c:f>
              <c:strCache>
                <c:ptCount val="8"/>
                <c:pt idx="0">
                  <c:v>Beverages</c:v>
                </c:pt>
                <c:pt idx="1">
                  <c:v>Condiments</c:v>
                </c:pt>
                <c:pt idx="2">
                  <c:v>Confections</c:v>
                </c:pt>
                <c:pt idx="3">
                  <c:v>Dairy Products</c:v>
                </c:pt>
                <c:pt idx="4">
                  <c:v>Grains/Cereals</c:v>
                </c:pt>
                <c:pt idx="5">
                  <c:v>Meat/Poultry</c:v>
                </c:pt>
                <c:pt idx="6">
                  <c:v>Produce</c:v>
                </c:pt>
                <c:pt idx="7">
                  <c:v>Seafood</c:v>
                </c:pt>
              </c:strCache>
            </c:strRef>
          </c:cat>
          <c:val>
            <c:numRef>
              <c:f>Sheet2!$D$5:$D$13</c:f>
              <c:numCache>
                <c:formatCode>0</c:formatCode>
                <c:ptCount val="8"/>
                <c:pt idx="0">
                  <c:v>2942</c:v>
                </c:pt>
                <c:pt idx="1">
                  <c:v>1991</c:v>
                </c:pt>
                <c:pt idx="2">
                  <c:v>2338</c:v>
                </c:pt>
                <c:pt idx="3">
                  <c:v>3145</c:v>
                </c:pt>
                <c:pt idx="4">
                  <c:v>1430</c:v>
                </c:pt>
                <c:pt idx="5">
                  <c:v>971</c:v>
                </c:pt>
                <c:pt idx="6">
                  <c:v>708</c:v>
                </c:pt>
                <c:pt idx="7">
                  <c:v>2394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5-4B40-9312-E2655DD4E328}"/>
            </c:ext>
          </c:extLst>
        </c:ser>
        <c:ser>
          <c:idx val="2"/>
          <c:order val="2"/>
          <c:tx>
            <c:strRef>
              <c:f>Sheet2!$E$3:$E$4</c:f>
              <c:strCache>
                <c:ptCount val="1"/>
                <c:pt idx="0">
                  <c:v>United Package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Sheet2!$B$5:$B$13</c:f>
              <c:strCache>
                <c:ptCount val="8"/>
                <c:pt idx="0">
                  <c:v>Beverages</c:v>
                </c:pt>
                <c:pt idx="1">
                  <c:v>Condiments</c:v>
                </c:pt>
                <c:pt idx="2">
                  <c:v>Confections</c:v>
                </c:pt>
                <c:pt idx="3">
                  <c:v>Dairy Products</c:v>
                </c:pt>
                <c:pt idx="4">
                  <c:v>Grains/Cereals</c:v>
                </c:pt>
                <c:pt idx="5">
                  <c:v>Meat/Poultry</c:v>
                </c:pt>
                <c:pt idx="6">
                  <c:v>Produce</c:v>
                </c:pt>
                <c:pt idx="7">
                  <c:v>Seafood</c:v>
                </c:pt>
              </c:strCache>
            </c:strRef>
          </c:cat>
          <c:val>
            <c:numRef>
              <c:f>Sheet2!$E$5:$E$13</c:f>
              <c:numCache>
                <c:formatCode>0</c:formatCode>
                <c:ptCount val="8"/>
                <c:pt idx="0">
                  <c:v>3809</c:v>
                </c:pt>
                <c:pt idx="1">
                  <c:v>1816</c:v>
                </c:pt>
                <c:pt idx="2">
                  <c:v>2939</c:v>
                </c:pt>
                <c:pt idx="3">
                  <c:v>3444</c:v>
                </c:pt>
                <c:pt idx="4">
                  <c:v>1897</c:v>
                </c:pt>
                <c:pt idx="5">
                  <c:v>1825</c:v>
                </c:pt>
                <c:pt idx="6">
                  <c:v>1257</c:v>
                </c:pt>
                <c:pt idx="7">
                  <c:v>2958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A5-4B40-9312-E2655DD4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9047248"/>
        <c:axId val="1509044336"/>
        <c:axId val="1977150096"/>
      </c:bar3DChart>
      <c:catAx>
        <c:axId val="150904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044336"/>
        <c:crosses val="autoZero"/>
        <c:auto val="1"/>
        <c:lblAlgn val="ctr"/>
        <c:lblOffset val="100"/>
        <c:noMultiLvlLbl val="0"/>
      </c:catAx>
      <c:valAx>
        <c:axId val="150904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047248"/>
        <c:crosses val="autoZero"/>
        <c:crossBetween val="between"/>
      </c:valAx>
      <c:serAx>
        <c:axId val="1977150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044336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944A29F-6A29-4EE8-A540-943AF555C541}">
  <sheetPr/>
  <sheetViews>
    <sheetView tabSelected="1"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8016" cy="62643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360F2-F1B2-4056-B771-6165EBAD4A0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Smith" refreshedDate="44317.574058101854" createdVersion="5" refreshedVersion="7" minRefreshableVersion="3" recordCount="0" supportSubquery="1" supportAdvancedDrill="1" xr:uid="{76F70F77-0AE4-4785-BAC2-EC08769AB5B6}">
  <cacheSource type="external" connectionId="2"/>
  <cacheFields count="3">
    <cacheField name="[Categories].[CategoryName].[CategoryName]" caption="CategoryName" numFmtId="0" hierarchy="1" level="1">
      <sharedItems count="8">
        <s v="Beverages"/>
        <s v="Condiments"/>
        <s v="Confections"/>
        <s v="Dairy Products"/>
        <s v="Grains/Cereals"/>
        <s v="Meat/Poultry"/>
        <s v="Produce"/>
        <s v="Seafood"/>
      </sharedItems>
    </cacheField>
    <cacheField name="[Measures].[Sum of Quantity]" caption="Sum of Quantity" numFmtId="0" hierarchy="83" level="32767"/>
    <cacheField name="[Shippers].[CompanyName].[CompanyName]" caption="CompanyName" numFmtId="0" hierarchy="60" level="1">
      <sharedItems count="3">
        <s v="Federal Shipping"/>
        <s v="Speedy Express"/>
        <s v="United Package"/>
      </sharedItems>
    </cacheField>
  </cacheFields>
  <cacheHierarchies count="84">
    <cacheHierarchy uniqueName="[Categories].[CategoryID]" caption="CategoryID" attribute="1" defaultMemberUniqueName="[Categories].[CategoryID].[All]" allUniqueName="[Categories].[CategoryID].[All]" dimensionUniqueName="[Categories]" displayFolder="" count="2" memberValueDatatype="20" unbalanced="0"/>
    <cacheHierarchy uniqueName="[Categories].[CategoryName]" caption="CategoryName" attribute="1" defaultMemberUniqueName="[Categories].[CategoryName].[All]" allUniqueName="[Categories].[CategoryName].[All]" dimensionUniqueName="[Categories]" displayFolder="" count="2" memberValueDatatype="130" unbalanced="0">
      <fieldsUsage count="2">
        <fieldUsage x="-1"/>
        <fieldUsage x="0"/>
      </fieldsUsage>
    </cacheHierarchy>
    <cacheHierarchy uniqueName="[Categories].[Description]" caption="Description" attribute="1" defaultMemberUniqueName="[Categories].[Description].[All]" allUniqueName="[Categories].[Description].[All]" dimensionUniqueName="[Categories]" displayFolder="" count="2" memberValueDatatype="130" unbalanced="0"/>
    <cacheHierarchy uniqueName="[Customers].[CustomerID]" caption="CustomerID" attribute="1" defaultMemberUniqueName="[Customers].[CustomerID].[All]" allUniqueName="[Customers].[CustomerID].[All]" dimensionUniqueName="[Customers]" displayFolder="" count="2" memberValueDatatype="130" unbalanced="0"/>
    <cacheHierarchy uniqueName="[Customers].[CompanyName]" caption="CompanyName" attribute="1" defaultMemberUniqueName="[Customers].[CompanyName].[All]" allUniqueName="[Customers].[CompanyName].[All]" dimensionUniqueName="[Customers]" displayFolder="" count="2" memberValueDatatype="130" unbalanced="0"/>
    <cacheHierarchy uniqueName="[Customers].[ContactName]" caption="ContactName" attribute="1" defaultMemberUniqueName="[Customers].[ContactName].[All]" allUniqueName="[Customers].[ContactName].[All]" dimensionUniqueName="[Customers]" displayFolder="" count="2" memberValueDatatype="130" unbalanced="0"/>
    <cacheHierarchy uniqueName="[Customers].[ContactTitle]" caption="ContactTitle" attribute="1" defaultMemberUniqueName="[Customers].[ContactTitle].[All]" allUniqueName="[Customers].[ContactTitle].[All]" dimensionUniqueName="[Customers]" displayFolder="" count="2" memberValueDatatype="130" unbalanced="0"/>
    <cacheHierarchy uniqueName="[Customers].[Address]" caption="Address" attribute="1" defaultMemberUniqueName="[Customers].[Address].[All]" allUniqueName="[Customers].[Address].[All]" dimensionUniqueName="[Customers]" displayFolder="" count="2" memberValueDatatype="130" unbalanced="0"/>
    <cacheHierarchy uniqueName="[Customers].[City]" caption="City" attribute="1" defaultMemberUniqueName="[Customers].[City].[All]" allUniqueName="[Customers].[City].[All]" dimensionUniqueName="[Customers]" displayFolder="" count="2" memberValueDatatype="130" unbalanced="0"/>
    <cacheHierarchy uniqueName="[Customers].[Region]" caption="Region" attribute="1" defaultMemberUniqueName="[Customers].[Region].[All]" allUniqueName="[Customers].[Region].[All]" dimensionUniqueName="[Customers]" displayFolder="" count="2" memberValueDatatype="130" unbalanced="0"/>
    <cacheHierarchy uniqueName="[Customers].[PostalCode]" caption="PostalCode" attribute="1" defaultMemberUniqueName="[Customers].[PostalCode].[All]" allUniqueName="[Customers].[PostalCode].[All]" dimensionUniqueName="[Customers]" displayFolder="" count="2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2" memberValueDatatype="130" unbalanced="0"/>
    <cacheHierarchy uniqueName="[Customers].[Phone]" caption="Phone" attribute="1" defaultMemberUniqueName="[Customers].[Phone].[All]" allUniqueName="[Customers].[Phone].[All]" dimensionUniqueName="[Customers]" displayFolder="" count="2" memberValueDatatype="130" unbalanced="0"/>
    <cacheHierarchy uniqueName="[Customers].[Fax]" caption="Fax" attribute="1" defaultMemberUniqueName="[Customers].[Fax].[All]" allUniqueName="[Customers].[Fax].[All]" dimensionUniqueName="[Customers]" displayFolder="" count="2" memberValueDatatype="130" unbalanced="0"/>
    <cacheHierarchy uniqueName="[Employees].[EmployeeID]" caption="EmployeeID" attribute="1" defaultMemberUniqueName="[Employees].[EmployeeID].[All]" allUniqueName="[Employees].[EmployeeID].[All]" dimensionUniqueName="[Employees]" displayFolder="" count="2" memberValueDatatype="20" unbalanced="0"/>
    <cacheHierarchy uniqueName="[Employees].[LastName]" caption="LastName" attribute="1" defaultMemberUniqueName="[Employees].[LastName].[All]" allUniqueName="[Employees].[LastName].[All]" dimensionUniqueName="[Employees]" displayFolder="" count="2" memberValueDatatype="130" unbalanced="0"/>
    <cacheHierarchy uniqueName="[Employees].[FirstName]" caption="FirstName" attribute="1" defaultMemberUniqueName="[Employees].[FirstName].[All]" allUniqueName="[Employees].[FirstName].[All]" dimensionUniqueName="[Employees]" displayFolder="" count="2" memberValueDatatype="130" unbalanced="0"/>
    <cacheHierarchy uniqueName="[Employees].[Title]" caption="Title" attribute="1" defaultMemberUniqueName="[Employees].[Title].[All]" allUniqueName="[Employees].[Title].[All]" dimensionUniqueName="[Employees]" displayFolder="" count="2" memberValueDatatype="130" unbalanced="0"/>
    <cacheHierarchy uniqueName="[Employees].[TitleOfCourtesy]" caption="TitleOfCourtesy" attribute="1" defaultMemberUniqueName="[Employees].[TitleOfCourtesy].[All]" allUniqueName="[Employees].[TitleOfCourtesy].[All]" dimensionUniqueName="[Employees]" displayFolder="" count="2" memberValueDatatype="130" unbalanced="0"/>
    <cacheHierarchy uniqueName="[Employees].[BirthDate]" caption="BirthDate" attribute="1" time="1" defaultMemberUniqueName="[Employees].[BirthDate].[All]" allUniqueName="[Employees].[BirthDate].[All]" dimensionUniqueName="[Employees]" displayFolder="" count="2" memberValueDatatype="7" unbalanced="0"/>
    <cacheHierarchy uniqueName="[Employees].[HireDate]" caption="HireDate" attribute="1" time="1" defaultMemberUniqueName="[Employees].[HireDate].[All]" allUniqueName="[Employees].[HireDate].[All]" dimensionUniqueName="[Employees]" displayFolder="" count="2" memberValueDatatype="7" unbalanced="0"/>
    <cacheHierarchy uniqueName="[Employees].[Address]" caption="Address" attribute="1" defaultMemberUniqueName="[Employees].[Address].[All]" allUniqueName="[Employees].[Address].[All]" dimensionUniqueName="[Employees]" displayFolder="" count="2" memberValueDatatype="130" unbalanced="0"/>
    <cacheHierarchy uniqueName="[Employees].[City]" caption="City" attribute="1" defaultMemberUniqueName="[Employees].[City].[All]" allUniqueName="[Employees].[City].[All]" dimensionUniqueName="[Employees]" displayFolder="" count="2" memberValueDatatype="130" unbalanced="0"/>
    <cacheHierarchy uniqueName="[Employees].[Region]" caption="Region" attribute="1" defaultMemberUniqueName="[Employees].[Region].[All]" allUniqueName="[Employees].[Region].[All]" dimensionUniqueName="[Employees]" displayFolder="" count="2" memberValueDatatype="130" unbalanced="0"/>
    <cacheHierarchy uniqueName="[Employees].[PostalCode]" caption="PostalCode" attribute="1" defaultMemberUniqueName="[Employees].[PostalCode].[All]" allUniqueName="[Employees].[PostalCode].[All]" dimensionUniqueName="[Employees]" displayFolder="" count="2" memberValueDatatype="130" unbalanced="0"/>
    <cacheHierarchy uniqueName="[Employees].[Country]" caption="Country" attribute="1" defaultMemberUniqueName="[Employees].[Country].[All]" allUniqueName="[Employees].[Country].[All]" dimensionUniqueName="[Employees]" displayFolder="" count="2" memberValueDatatype="130" unbalanced="0"/>
    <cacheHierarchy uniqueName="[Employees].[HomePhone]" caption="HomePhone" attribute="1" defaultMemberUniqueName="[Employees].[HomePhone].[All]" allUniqueName="[Employees].[HomePhone].[All]" dimensionUniqueName="[Employees]" displayFolder="" count="2" memberValueDatatype="130" unbalanced="0"/>
    <cacheHierarchy uniqueName="[Employees].[Extension]" caption="Extension" attribute="1" defaultMemberUniqueName="[Employees].[Extension].[All]" allUniqueName="[Employees].[Extension].[All]" dimensionUniqueName="[Employees]" displayFolder="" count="2" memberValueDatatype="130" unbalanced="0"/>
    <cacheHierarchy uniqueName="[Employees].[Notes]" caption="Notes" attribute="1" defaultMemberUniqueName="[Employees].[Notes].[All]" allUniqueName="[Employees].[Notes].[All]" dimensionUniqueName="[Employees]" displayFolder="" count="2" memberValueDatatype="130" unbalanced="0"/>
    <cacheHierarchy uniqueName="[Employees].[ReportsTo]" caption="ReportsTo" attribute="1" defaultMemberUniqueName="[Employees].[ReportsTo].[All]" allUniqueName="[Employees].[ReportsTo].[All]" dimensionUniqueName="[Employees]" displayFolder="" count="2" memberValueDatatype="20" unbalanced="0"/>
    <cacheHierarchy uniqueName="[Order Details].[OrderID]" caption="OrderID" attribute="1" defaultMemberUniqueName="[Order Details].[OrderID].[All]" allUniqueName="[Order Details].[OrderID].[All]" dimensionUniqueName="[Order Details]" displayFolder="" count="2" memberValueDatatype="20" unbalanced="0"/>
    <cacheHierarchy uniqueName="[Order Details].[ProductID]" caption="ProductID" attribute="1" defaultMemberUniqueName="[Order Details].[ProductID].[All]" allUniqueName="[Order Details].[ProductID].[All]" dimensionUniqueName="[Order Details]" displayFolder="" count="2" memberValueDatatype="20" unbalanced="0"/>
    <cacheHierarchy uniqueName="[Order Details].[UnitPrice]" caption="UnitPrice" attribute="1" defaultMemberUniqueName="[Order Details].[UnitPrice].[All]" allUniqueName="[Order Details].[UnitPrice].[All]" dimensionUniqueName="[Order Details]" displayFolder="" count="2" memberValueDatatype="6" unbalanced="0"/>
    <cacheHierarchy uniqueName="[Order Details].[Quantity]" caption="Quantity" attribute="1" defaultMemberUniqueName="[Order Details].[Quantity].[All]" allUniqueName="[Order Details].[Quantity].[All]" dimensionUniqueName="[Order Details]" displayFolder="" count="2" memberValueDatatype="20" unbalanced="0"/>
    <cacheHierarchy uniqueName="[Order Details].[Discount]" caption="Discount" attribute="1" defaultMemberUniqueName="[Order Details].[Discount].[All]" allUniqueName="[Order Details].[Discount].[All]" dimensionUniqueName="[Order Details]" displayFolder="" count="2" memberValueDatatype="5" unbalanced="0"/>
    <cacheHierarchy uniqueName="[Orders].[OrderID]" caption="OrderID" attribute="1" defaultMemberUniqueName="[Orders].[OrderID].[All]" allUniqueName="[Orders].[OrderID].[All]" dimensionUniqueName="[Orders]" displayFolder="" count="2" memberValueDatatype="20" unbalanced="0"/>
    <cacheHierarchy uniqueName="[Orders].[CustomerID]" caption="CustomerID" attribute="1" defaultMemberUniqueName="[Orders].[CustomerID].[All]" allUniqueName="[Orders].[CustomerID].[All]" dimensionUniqueName="[Orders]" displayFolder="" count="2" memberValueDatatype="130" unbalanced="0"/>
    <cacheHierarchy uniqueName="[Orders].[EmployeeID]" caption="EmployeeID" attribute="1" defaultMemberUniqueName="[Orders].[EmployeeID].[All]" allUniqueName="[Orders].[EmployeeID].[All]" dimensionUniqueName="[Orders]" displayFolder="" count="2" memberValueDatatype="20" unbalanced="0"/>
    <cacheHierarchy uniqueName="[Orders].[OrderDate]" caption="OrderDate" attribute="1" time="1" defaultMemberUniqueName="[Orders].[OrderDate].[All]" allUniqueName="[Orders].[OrderDate].[All]" dimensionUniqueName="[Orders]" displayFolder="" count="2" memberValueDatatype="7" unbalanced="0"/>
    <cacheHierarchy uniqueName="[Orders].[RequiredDate]" caption="RequiredDate" attribute="1" time="1" defaultMemberUniqueName="[Orders].[RequiredDate].[All]" allUniqueName="[Orders].[RequiredDate].[All]" dimensionUniqueName="[Orders]" displayFolder="" count="2" memberValueDatatype="7" unbalanced="0"/>
    <cacheHierarchy uniqueName="[Orders].[ShippedDate]" caption="ShippedDate" attribute="1" time="1" defaultMemberUniqueName="[Orders].[ShippedDate].[All]" allUniqueName="[Orders].[ShippedDate].[All]" dimensionUniqueName="[Orders]" displayFolder="" count="2" memberValueDatatype="7" unbalanced="0"/>
    <cacheHierarchy uniqueName="[Orders].[ShipVia]" caption="ShipVia" attribute="1" defaultMemberUniqueName="[Orders].[ShipVia].[All]" allUniqueName="[Orders].[ShipVia].[All]" dimensionUniqueName="[Orders]" displayFolder="" count="2" memberValueDatatype="20" unbalanced="0"/>
    <cacheHierarchy uniqueName="[Orders].[Freight]" caption="Freight" attribute="1" defaultMemberUniqueName="[Orders].[Freight].[All]" allUniqueName="[Orders].[Freight].[All]" dimensionUniqueName="[Orders]" displayFolder="" count="2" memberValueDatatype="6" unbalanced="0"/>
    <cacheHierarchy uniqueName="[Orders].[ShipName]" caption="ShipName" attribute="1" defaultMemberUniqueName="[Orders].[ShipName].[All]" allUniqueName="[Orders].[ShipName].[All]" dimensionUniqueName="[Orders]" displayFolder="" count="2" memberValueDatatype="130" unbalanced="0"/>
    <cacheHierarchy uniqueName="[Orders].[ShipAddress]" caption="ShipAddress" attribute="1" defaultMemberUniqueName="[Orders].[ShipAddress].[All]" allUniqueName="[Orders].[ShipAddress].[All]" dimensionUniqueName="[Orders]" displayFolder="" count="2" memberValueDatatype="130" unbalanced="0"/>
    <cacheHierarchy uniqueName="[Orders].[ShipCity]" caption="ShipCity" attribute="1" defaultMemberUniqueName="[Orders].[ShipCity].[All]" allUniqueName="[Orders].[ShipCity].[All]" dimensionUniqueName="[Orders]" displayFolder="" count="2" memberValueDatatype="130" unbalanced="0"/>
    <cacheHierarchy uniqueName="[Orders].[ShipRegion]" caption="ShipRegion" attribute="1" defaultMemberUniqueName="[Orders].[ShipRegion].[All]" allUniqueName="[Orders].[ShipRegion].[All]" dimensionUniqueName="[Orders]" displayFolder="" count="2" memberValueDatatype="130" unbalanced="0"/>
    <cacheHierarchy uniqueName="[Orders].[ShipPostalCode]" caption="ShipPostalCode" attribute="1" defaultMemberUniqueName="[Orders].[ShipPostalCode].[All]" allUniqueName="[Orders].[ShipPostalCode].[All]" dimensionUniqueName="[Orders]" displayFolder="" count="2" memberValueDatatype="130" unbalanced="0"/>
    <cacheHierarchy uniqueName="[Orders].[ShipCountry]" caption="ShipCountry" attribute="1" defaultMemberUniqueName="[Orders].[ShipCountry].[All]" allUniqueName="[Orders].[ShipCountry].[All]" dimensionUniqueName="[Orders]" displayFolder="" count="2" memberValueDatatype="130" unbalanced="0"/>
    <cacheHierarchy uniqueName="[Products].[ProductID]" caption="ProductID" attribute="1" defaultMemberUniqueName="[Products].[ProductID].[All]" allUniqueName="[Products].[ProductID].[All]" dimensionUniqueName="[Products]" displayFolder="" count="2" memberValueDatatype="20" unbalanced="0"/>
    <cacheHierarchy uniqueName="[Products].[ProductName]" caption="ProductName" attribute="1" defaultMemberUniqueName="[Products].[ProductName].[All]" allUniqueName="[Products].[ProductName].[All]" dimensionUniqueName="[Products]" displayFolder="" count="2" memberValueDatatype="130" unbalanced="0"/>
    <cacheHierarchy uniqueName="[Products].[SupplierID]" caption="SupplierID" attribute="1" defaultMemberUniqueName="[Products].[SupplierID].[All]" allUniqueName="[Products].[SupplierID].[All]" dimensionUniqueName="[Products]" displayFolder="" count="2" memberValueDatatype="20" unbalanced="0"/>
    <cacheHierarchy uniqueName="[Products].[CategoryID]" caption="CategoryID" attribute="1" defaultMemberUniqueName="[Products].[CategoryID].[All]" allUniqueName="[Products].[CategoryID].[All]" dimensionUniqueName="[Products]" displayFolder="" count="2" memberValueDatatype="20" unbalanced="0"/>
    <cacheHierarchy uniqueName="[Products].[QuantityPerUnit]" caption="QuantityPerUnit" attribute="1" defaultMemberUniqueName="[Products].[QuantityPerUnit].[All]" allUniqueName="[Products].[QuantityPerUnit].[All]" dimensionUniqueName="[Products]" displayFolder="" count="2" memberValueDatatype="130" unbalanced="0"/>
    <cacheHierarchy uniqueName="[Products].[UnitPrice]" caption="UnitPrice" attribute="1" defaultMemberUniqueName="[Products].[UnitPrice].[All]" allUniqueName="[Products].[UnitPrice].[All]" dimensionUniqueName="[Products]" displayFolder="" count="2" memberValueDatatype="6" unbalanced="0"/>
    <cacheHierarchy uniqueName="[Products].[UnitsInStock]" caption="UnitsInStock" attribute="1" defaultMemberUniqueName="[Products].[UnitsInStock].[All]" allUniqueName="[Products].[UnitsInStock].[All]" dimensionUniqueName="[Products]" displayFolder="" count="2" memberValueDatatype="20" unbalanced="0"/>
    <cacheHierarchy uniqueName="[Products].[UnitsOnOrder]" caption="UnitsOnOrder" attribute="1" defaultMemberUniqueName="[Products].[UnitsOnOrder].[All]" allUniqueName="[Products].[UnitsOnOrder].[All]" dimensionUniqueName="[Products]" displayFolder="" count="2" memberValueDatatype="20" unbalanced="0"/>
    <cacheHierarchy uniqueName="[Products].[ReorderLevel]" caption="ReorderLevel" attribute="1" defaultMemberUniqueName="[Products].[ReorderLevel].[All]" allUniqueName="[Products].[ReorderLevel].[All]" dimensionUniqueName="[Products]" displayFolder="" count="2" memberValueDatatype="20" unbalanced="0"/>
    <cacheHierarchy uniqueName="[Products].[Discontinued]" caption="Discontinued" attribute="1" defaultMemberUniqueName="[Products].[Discontinued].[All]" allUniqueName="[Products].[Discontinued].[All]" dimensionUniqueName="[Products]" displayFolder="" count="2" memberValueDatatype="11" unbalanced="0"/>
    <cacheHierarchy uniqueName="[Shippers].[ShipperID]" caption="ShipperID" attribute="1" defaultMemberUniqueName="[Shippers].[ShipperID].[All]" allUniqueName="[Shippers].[ShipperID].[All]" dimensionUniqueName="[Shippers]" displayFolder="" count="2" memberValueDatatype="20" unbalanced="0"/>
    <cacheHierarchy uniqueName="[Shippers].[CompanyName]" caption="CompanyName" attribute="1" defaultMemberUniqueName="[Shippers].[CompanyName].[All]" allUniqueName="[Shippers].[CompanyName].[All]" dimensionUniqueName="[Shippers]" displayFolder="" count="2" memberValueDatatype="130" unbalanced="0">
      <fieldsUsage count="2">
        <fieldUsage x="-1"/>
        <fieldUsage x="2"/>
      </fieldsUsage>
    </cacheHierarchy>
    <cacheHierarchy uniqueName="[Shippers].[Phone]" caption="Phone" attribute="1" defaultMemberUniqueName="[Shippers].[Phone].[All]" allUniqueName="[Shippers].[Phone].[All]" dimensionUniqueName="[Shippers]" displayFolder="" count="2" memberValueDatatype="130" unbalanced="0"/>
    <cacheHierarchy uniqueName="[Suppliers].[SupplierID]" caption="SupplierID" attribute="1" defaultMemberUniqueName="[Suppliers].[SupplierID].[All]" allUniqueName="[Suppliers].[SupplierID].[All]" dimensionUniqueName="[Suppliers]" displayFolder="" count="2" memberValueDatatype="20" unbalanced="0"/>
    <cacheHierarchy uniqueName="[Suppliers].[CompanyName]" caption="CompanyName" attribute="1" defaultMemberUniqueName="[Suppliers].[CompanyName].[All]" allUniqueName="[Suppliers].[CompanyName].[All]" dimensionUniqueName="[Suppliers]" displayFolder="" count="2" memberValueDatatype="130" unbalanced="0"/>
    <cacheHierarchy uniqueName="[Suppliers].[ContactName]" caption="ContactName" attribute="1" defaultMemberUniqueName="[Suppliers].[ContactName].[All]" allUniqueName="[Suppliers].[ContactName].[All]" dimensionUniqueName="[Suppliers]" displayFolder="" count="2" memberValueDatatype="130" unbalanced="0"/>
    <cacheHierarchy uniqueName="[Suppliers].[ContactTitle]" caption="ContactTitle" attribute="1" defaultMemberUniqueName="[Suppliers].[ContactTitle].[All]" allUniqueName="[Suppliers].[ContactTitle].[All]" dimensionUniqueName="[Suppliers]" displayFolder="" count="2" memberValueDatatype="130" unbalanced="0"/>
    <cacheHierarchy uniqueName="[Suppliers].[Address]" caption="Address" attribute="1" defaultMemberUniqueName="[Suppliers].[Address].[All]" allUniqueName="[Suppliers].[Address].[All]" dimensionUniqueName="[Suppliers]" displayFolder="" count="2" memberValueDatatype="130" unbalanced="0"/>
    <cacheHierarchy uniqueName="[Suppliers].[City]" caption="City" attribute="1" defaultMemberUniqueName="[Suppliers].[City].[All]" allUniqueName="[Suppliers].[City].[All]" dimensionUniqueName="[Suppliers]" displayFolder="" count="2" memberValueDatatype="130" unbalanced="0"/>
    <cacheHierarchy uniqueName="[Suppliers].[Region]" caption="Region" attribute="1" defaultMemberUniqueName="[Suppliers].[Region].[All]" allUniqueName="[Suppliers].[Region].[All]" dimensionUniqueName="[Suppliers]" displayFolder="" count="2" memberValueDatatype="130" unbalanced="0"/>
    <cacheHierarchy uniqueName="[Suppliers].[PostalCode]" caption="PostalCode" attribute="1" defaultMemberUniqueName="[Suppliers].[PostalCode].[All]" allUniqueName="[Suppliers].[PostalCode].[All]" dimensionUniqueName="[Suppliers]" displayFolder="" count="2" memberValueDatatype="130" unbalanced="0"/>
    <cacheHierarchy uniqueName="[Suppliers].[Country]" caption="Country" attribute="1" defaultMemberUniqueName="[Suppliers].[Country].[All]" allUniqueName="[Suppliers].[Country].[All]" dimensionUniqueName="[Suppliers]" displayFolder="" count="2" memberValueDatatype="130" unbalanced="0"/>
    <cacheHierarchy uniqueName="[Suppliers].[Phone]" caption="Phone" attribute="1" defaultMemberUniqueName="[Suppliers].[Phone].[All]" allUniqueName="[Suppliers].[Phone].[All]" dimensionUniqueName="[Suppliers]" displayFolder="" count="2" memberValueDatatype="130" unbalanced="0"/>
    <cacheHierarchy uniqueName="[Suppliers].[Fax]" caption="Fax" attribute="1" defaultMemberUniqueName="[Suppliers].[Fax].[All]" allUniqueName="[Suppliers].[Fax].[All]" dimensionUniqueName="[Suppliers]" displayFolder="" count="2" memberValueDatatype="130" unbalanced="0"/>
    <cacheHierarchy uniqueName="[Suppliers].[HomePage]" caption="HomePage" attribute="1" defaultMemberUniqueName="[Suppliers].[HomePage].[All]" allUniqueName="[Suppliers].[HomePage].[All]" dimensionUniqueName="[Suppliers]" displayFolder="" count="2" memberValueDatatype="130" unbalanced="0"/>
    <cacheHierarchy uniqueName="[Measures].[__XL_Count Categories]" caption="__XL_Count Categories" measure="1" displayFolder="" measureGroup="Categories" count="0" hidden="1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Order Details]" caption="__XL_Count Order Details" measure="1" displayFolder="" measureGroup="Order Details" count="0" hidden="1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Shippers]" caption="__XL_Count Shippers" measure="1" displayFolder="" measureGroup="Shippers" count="0" hidden="1"/>
    <cacheHierarchy uniqueName="[Measures].[__XL_Count Suppliers]" caption="__XL_Count Suppliers" measure="1" displayFolder="" measureGroup="Suppliers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Order Detai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9">
    <dimension name="Categories" uniqueName="[Categories]" caption="Categories"/>
    <dimension name="Customers" uniqueName="[Customers]" caption="Customers"/>
    <dimension name="Employees" uniqueName="[Employees]" caption="Employees"/>
    <dimension measure="1" name="Measures" uniqueName="[Measures]" caption="Measures"/>
    <dimension name="Order Details" uniqueName="[Order Details]" caption="Order Details"/>
    <dimension name="Orders" uniqueName="[Orders]" caption="Orders"/>
    <dimension name="Products" uniqueName="[Products]" caption="Products"/>
    <dimension name="Shippers" uniqueName="[Shippers]" caption="Shippers"/>
    <dimension name="Suppliers" uniqueName="[Suppliers]" caption="Suppliers"/>
  </dimensions>
  <measureGroups count="8">
    <measureGroup name="Categories" caption="Categories"/>
    <measureGroup name="Customers" caption="Customers"/>
    <measureGroup name="Employees" caption="Employees"/>
    <measureGroup name="Order Details" caption="Order Details"/>
    <measureGroup name="Orders" caption="Orders"/>
    <measureGroup name="Products" caption="Products"/>
    <measureGroup name="Shippers" caption="Shippers"/>
    <measureGroup name="Suppliers" caption="Suppliers"/>
  </measureGroups>
  <maps count="2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8"/>
    <map measureGroup="4" dimension="1"/>
    <map measureGroup="4" dimension="2"/>
    <map measureGroup="4" dimension="5"/>
    <map measureGroup="4" dimension="7"/>
    <map measureGroup="5" dimension="0"/>
    <map measureGroup="5" dimension="6"/>
    <map measureGroup="5" dimension="8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7CD3E-8E5E-4AA9-A9EA-F2324D56E5F0}" name="PivotTable2" cacheId="62" applyNumberFormats="0" applyBorderFormats="0" applyFontFormats="0" applyPatternFormats="0" applyAlignmentFormats="0" applyWidthHeightFormats="1" dataCaption="Values" tag="a1866e35-1249-446c-86a6-d87f38f6463b" updatedVersion="7" minRefreshableVersion="3" useAutoFormatting="1" itemPrintTitles="1" createdVersion="5" indent="0" outline="1" outlineData="1" multipleFieldFilters="0" chartFormat="2">
  <location ref="B3:F13" firstHeaderRow="1" firstDataRow="2" firstDataCol="1"/>
  <pivotFields count="3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Quantity" fld="1" baseField="0" baseItem="0"/>
  </dataFields>
  <formats count="1">
    <format dxfId="0">
      <pivotArea collapsedLevelsAreSubtotals="1" fieldPosition="0">
        <references count="1">
          <reference field="0" count="0"/>
        </references>
      </pivotArea>
    </format>
  </format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6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tegories]"/>
        <x15:activeTabTopLevelEntity name="[Order Details]"/>
        <x15:activeTabTopLevelEntity name="[Customers]"/>
        <x15:activeTabTopLevelEntity name="[Shipp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66567-6189-4399-9FD3-DC5AF9A25672}">
  <dimension ref="B3:F13"/>
  <sheetViews>
    <sheetView topLeftCell="A7" workbookViewId="0">
      <selection activeCell="D8" sqref="D8"/>
    </sheetView>
  </sheetViews>
  <sheetFormatPr defaultRowHeight="14.75" x14ac:dyDescent="0.75"/>
  <cols>
    <col min="2" max="2" width="14.40625" bestFit="1" customWidth="1"/>
    <col min="3" max="3" width="15.1796875" bestFit="1" customWidth="1"/>
    <col min="4" max="4" width="13.58984375" bestFit="1" customWidth="1"/>
    <col min="5" max="5" width="13.6328125" bestFit="1" customWidth="1"/>
    <col min="6" max="6" width="10.58984375" bestFit="1" customWidth="1"/>
  </cols>
  <sheetData>
    <row r="3" spans="2:6" x14ac:dyDescent="0.75">
      <c r="B3" s="1" t="s">
        <v>10</v>
      </c>
      <c r="C3" s="1" t="s">
        <v>14</v>
      </c>
    </row>
    <row r="4" spans="2:6" x14ac:dyDescent="0.75">
      <c r="B4" s="1" t="s">
        <v>0</v>
      </c>
      <c r="C4" t="s">
        <v>11</v>
      </c>
      <c r="D4" t="s">
        <v>12</v>
      </c>
      <c r="E4" t="s">
        <v>13</v>
      </c>
      <c r="F4" t="s">
        <v>9</v>
      </c>
    </row>
    <row r="5" spans="2:6" x14ac:dyDescent="0.75">
      <c r="B5" s="2" t="s">
        <v>1</v>
      </c>
      <c r="C5" s="4">
        <v>2781</v>
      </c>
      <c r="D5" s="4">
        <v>2942</v>
      </c>
      <c r="E5" s="4">
        <v>3809</v>
      </c>
      <c r="F5" s="4">
        <v>9532</v>
      </c>
    </row>
    <row r="6" spans="2:6" x14ac:dyDescent="0.75">
      <c r="B6" s="2" t="s">
        <v>2</v>
      </c>
      <c r="C6" s="4">
        <v>1491</v>
      </c>
      <c r="D6" s="4">
        <v>1991</v>
      </c>
      <c r="E6" s="4">
        <v>1816</v>
      </c>
      <c r="F6" s="4">
        <v>5298</v>
      </c>
    </row>
    <row r="7" spans="2:6" x14ac:dyDescent="0.75">
      <c r="B7" s="2" t="s">
        <v>3</v>
      </c>
      <c r="C7" s="4">
        <v>2629</v>
      </c>
      <c r="D7" s="4">
        <v>2338</v>
      </c>
      <c r="E7" s="4">
        <v>2939</v>
      </c>
      <c r="F7" s="4">
        <v>7906</v>
      </c>
    </row>
    <row r="8" spans="2:6" x14ac:dyDescent="0.75">
      <c r="B8" s="2" t="s">
        <v>4</v>
      </c>
      <c r="C8" s="4">
        <v>2560</v>
      </c>
      <c r="D8" s="4">
        <v>3145</v>
      </c>
      <c r="E8" s="4">
        <v>3444</v>
      </c>
      <c r="F8" s="4">
        <v>9149</v>
      </c>
    </row>
    <row r="9" spans="2:6" x14ac:dyDescent="0.75">
      <c r="B9" s="2" t="s">
        <v>5</v>
      </c>
      <c r="C9" s="4">
        <v>1235</v>
      </c>
      <c r="D9" s="4">
        <v>1430</v>
      </c>
      <c r="E9" s="4">
        <v>1897</v>
      </c>
      <c r="F9" s="4">
        <v>4562</v>
      </c>
    </row>
    <row r="10" spans="2:6" x14ac:dyDescent="0.75">
      <c r="B10" s="2" t="s">
        <v>6</v>
      </c>
      <c r="C10" s="4">
        <v>1403</v>
      </c>
      <c r="D10" s="4">
        <v>971</v>
      </c>
      <c r="E10" s="4">
        <v>1825</v>
      </c>
      <c r="F10" s="4">
        <v>4199</v>
      </c>
    </row>
    <row r="11" spans="2:6" x14ac:dyDescent="0.75">
      <c r="B11" s="2" t="s">
        <v>7</v>
      </c>
      <c r="C11" s="4">
        <v>1025</v>
      </c>
      <c r="D11" s="4">
        <v>708</v>
      </c>
      <c r="E11" s="4">
        <v>1257</v>
      </c>
      <c r="F11" s="4">
        <v>2990</v>
      </c>
    </row>
    <row r="12" spans="2:6" x14ac:dyDescent="0.75">
      <c r="B12" s="2" t="s">
        <v>8</v>
      </c>
      <c r="C12" s="4">
        <v>2329</v>
      </c>
      <c r="D12" s="4">
        <v>2394</v>
      </c>
      <c r="E12" s="4">
        <v>2958</v>
      </c>
      <c r="F12" s="4">
        <v>7681</v>
      </c>
    </row>
    <row r="13" spans="2:6" x14ac:dyDescent="0.75">
      <c r="B13" s="2" t="s">
        <v>9</v>
      </c>
      <c r="C13" s="3">
        <v>15453</v>
      </c>
      <c r="D13" s="3">
        <v>15919</v>
      </c>
      <c r="E13" s="3">
        <v>19945</v>
      </c>
      <c r="F13" s="3">
        <v>51317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80A13-0746-4090-908C-97978E432876}">
  <dimension ref="A1"/>
  <sheetViews>
    <sheetView workbookViewId="0">
      <selection activeCell="K14" sqref="K14"/>
    </sheetView>
  </sheetViews>
  <sheetFormatPr defaultRowHeight="14.75" x14ac:dyDescent="0.7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933CC722-B69F-471A-B16A-C2E9E8D68A9A}">
  <ds:schemaRefs/>
</ds:datastoreItem>
</file>

<file path=customXml/itemProps2.xml><?xml version="1.0" encoding="utf-8"?>
<ds:datastoreItem xmlns:ds="http://schemas.openxmlformats.org/officeDocument/2006/customXml" ds:itemID="{A58C6719-CEA4-4F72-948B-09948E50AD1E}">
  <ds:schemaRefs/>
</ds:datastoreItem>
</file>

<file path=customXml/itemProps3.xml><?xml version="1.0" encoding="utf-8"?>
<ds:datastoreItem xmlns:ds="http://schemas.openxmlformats.org/officeDocument/2006/customXml" ds:itemID="{974104F1-273F-4751-9AA7-CC0299CE141B}">
  <ds:schemaRefs/>
</ds:datastoreItem>
</file>

<file path=customXml/itemProps4.xml><?xml version="1.0" encoding="utf-8"?>
<ds:datastoreItem xmlns:ds="http://schemas.openxmlformats.org/officeDocument/2006/customXml" ds:itemID="{477008B4-88B4-41FB-BF2B-71BC55CB7F39}">
  <ds:schemaRefs/>
</ds:datastoreItem>
</file>

<file path=customXml/itemProps5.xml><?xml version="1.0" encoding="utf-8"?>
<ds:datastoreItem xmlns:ds="http://schemas.openxmlformats.org/officeDocument/2006/customXml" ds:itemID="{70CBD0EB-B855-4736-91D4-6D471D6E2716}">
  <ds:schemaRefs/>
</ds:datastoreItem>
</file>

<file path=customXml/itemProps6.xml><?xml version="1.0" encoding="utf-8"?>
<ds:datastoreItem xmlns:ds="http://schemas.openxmlformats.org/officeDocument/2006/customXml" ds:itemID="{83AE17FA-F3A2-41DE-8D1F-CE3266D290A3}">
  <ds:schemaRefs/>
</ds:datastoreItem>
</file>

<file path=customXml/itemProps7.xml><?xml version="1.0" encoding="utf-8"?>
<ds:datastoreItem xmlns:ds="http://schemas.openxmlformats.org/officeDocument/2006/customXml" ds:itemID="{E982A3D4-9B52-4101-B22B-AE7528674CDF}">
  <ds:schemaRefs/>
</ds:datastoreItem>
</file>

<file path=customXml/itemProps8.xml><?xml version="1.0" encoding="utf-8"?>
<ds:datastoreItem xmlns:ds="http://schemas.openxmlformats.org/officeDocument/2006/customXml" ds:itemID="{85141095-029E-4D05-8F8A-F79E5480C335}">
  <ds:schemaRefs/>
</ds:datastoreItem>
</file>

<file path=customXml/itemProps9.xml><?xml version="1.0" encoding="utf-8"?>
<ds:datastoreItem xmlns:ds="http://schemas.openxmlformats.org/officeDocument/2006/customXml" ds:itemID="{5F47B358-0CB7-46EE-9A91-23B7BDDA831C}">
  <ds:schemaRefs/>
</ds:datastoreItem>
</file>

<file path=customXml/itemProps10.xml><?xml version="1.0" encoding="utf-8"?>
<ds:datastoreItem xmlns:ds="http://schemas.openxmlformats.org/officeDocument/2006/customXml" ds:itemID="{C85B89F8-D440-4DF0-92AE-647AF597F6EB}">
  <ds:schemaRefs/>
</ds:datastoreItem>
</file>

<file path=customXml/itemProps11.xml><?xml version="1.0" encoding="utf-8"?>
<ds:datastoreItem xmlns:ds="http://schemas.openxmlformats.org/officeDocument/2006/customXml" ds:itemID="{9731EC77-517A-41E3-B4E5-1FF05B92BE3D}">
  <ds:schemaRefs/>
</ds:datastoreItem>
</file>

<file path=customXml/itemProps12.xml><?xml version="1.0" encoding="utf-8"?>
<ds:datastoreItem xmlns:ds="http://schemas.openxmlformats.org/officeDocument/2006/customXml" ds:itemID="{F7F0D0C2-6164-4146-8F8F-DB7A3C470C94}">
  <ds:schemaRefs/>
</ds:datastoreItem>
</file>

<file path=customXml/itemProps13.xml><?xml version="1.0" encoding="utf-8"?>
<ds:datastoreItem xmlns:ds="http://schemas.openxmlformats.org/officeDocument/2006/customXml" ds:itemID="{F1DA8F76-166E-4C91-933F-2A031EDD7116}">
  <ds:schemaRefs/>
</ds:datastoreItem>
</file>

<file path=customXml/itemProps14.xml><?xml version="1.0" encoding="utf-8"?>
<ds:datastoreItem xmlns:ds="http://schemas.openxmlformats.org/officeDocument/2006/customXml" ds:itemID="{FF89AE6A-39B4-4D17-B36A-64989D1E6117}">
  <ds:schemaRefs/>
</ds:datastoreItem>
</file>

<file path=customXml/itemProps15.xml><?xml version="1.0" encoding="utf-8"?>
<ds:datastoreItem xmlns:ds="http://schemas.openxmlformats.org/officeDocument/2006/customXml" ds:itemID="{7181A70F-E2B4-4204-88FA-A9FC0623AEA3}">
  <ds:schemaRefs/>
</ds:datastoreItem>
</file>

<file path=customXml/itemProps16.xml><?xml version="1.0" encoding="utf-8"?>
<ds:datastoreItem xmlns:ds="http://schemas.openxmlformats.org/officeDocument/2006/customXml" ds:itemID="{162C8030-37A7-41C3-B10D-91D4405B65B9}">
  <ds:schemaRefs/>
</ds:datastoreItem>
</file>

<file path=customXml/itemProps17.xml><?xml version="1.0" encoding="utf-8"?>
<ds:datastoreItem xmlns:ds="http://schemas.openxmlformats.org/officeDocument/2006/customXml" ds:itemID="{E2144574-EBDF-49CC-8F88-FE4823CA60EE}">
  <ds:schemaRefs/>
</ds:datastoreItem>
</file>

<file path=customXml/itemProps18.xml><?xml version="1.0" encoding="utf-8"?>
<ds:datastoreItem xmlns:ds="http://schemas.openxmlformats.org/officeDocument/2006/customXml" ds:itemID="{195EBD05-C2A5-44CF-87B4-EC3275523122}">
  <ds:schemaRefs/>
</ds:datastoreItem>
</file>

<file path=customXml/itemProps19.xml><?xml version="1.0" encoding="utf-8"?>
<ds:datastoreItem xmlns:ds="http://schemas.openxmlformats.org/officeDocument/2006/customXml" ds:itemID="{FCC4FA06-4443-4332-B191-B91CA59A6578}">
  <ds:schemaRefs/>
</ds:datastoreItem>
</file>

<file path=customXml/itemProps20.xml><?xml version="1.0" encoding="utf-8"?>
<ds:datastoreItem xmlns:ds="http://schemas.openxmlformats.org/officeDocument/2006/customXml" ds:itemID="{7A88A989-058D-4492-A8D0-7E87D860BD65}">
  <ds:schemaRefs/>
</ds:datastoreItem>
</file>

<file path=customXml/itemProps21.xml><?xml version="1.0" encoding="utf-8"?>
<ds:datastoreItem xmlns:ds="http://schemas.openxmlformats.org/officeDocument/2006/customXml" ds:itemID="{C25B21BE-46B0-4A5E-ABD8-11A1FFD07B1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Sheet2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Smith</dc:creator>
  <cp:lastModifiedBy>George Smith</cp:lastModifiedBy>
  <dcterms:created xsi:type="dcterms:W3CDTF">2021-05-01T17:00:35Z</dcterms:created>
  <dcterms:modified xsi:type="dcterms:W3CDTF">2021-05-03T01:11:24Z</dcterms:modified>
</cp:coreProperties>
</file>