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<sst xmlns="http://schemas.openxmlformats.org/spreadsheetml/2006/main" count="110" uniqueCount="64">
  <si>
    <t>id</t>
  </si>
  <si>
    <t>name_cn</t>
  </si>
  <si>
    <t>name_fr</t>
  </si>
  <si>
    <t>department</t>
  </si>
  <si>
    <t>price_unit</t>
  </si>
  <si>
    <t>price_case</t>
  </si>
  <si>
    <t>taxable</t>
  </si>
  <si>
    <t>image_url</t>
  </si>
  <si>
    <t>stock</t>
  </si>
  <si>
    <t>created_at</t>
  </si>
  <si>
    <t>Roasted Tofu</t>
  </si>
  <si>
    <t>Épicerie / 杂货</t>
  </si>
  <si>
    <t>Roasted_Tofu.png</t>
  </si>
  <si>
    <t>Nouilles Daoxiao</t>
  </si>
  <si>
    <t>Nouilles_Daoxiao.png</t>
  </si>
  <si>
    <t>Vermicelles Longkou</t>
  </si>
  <si>
    <t>Vermicelles_Longkou.png</t>
  </si>
  <si>
    <t>Sauce Sucre rouleaux</t>
  </si>
  <si>
    <t>Sauce_Sucre_rouleaux.png</t>
  </si>
  <si>
    <t>Real mango</t>
  </si>
  <si>
    <t>Real mango.png</t>
  </si>
  <si>
    <t>Real pineapple</t>
  </si>
  <si>
    <t>Real pineapple.png</t>
  </si>
  <si>
    <t>Foco jugo de coco</t>
  </si>
  <si>
    <t>Foco jugo de coco.png</t>
  </si>
  <si>
    <t>Gugen Coconut MilkPineapple(290ML)</t>
  </si>
  <si>
    <t>Gugen_Coconut_MilkPineapple(290ML).png</t>
  </si>
  <si>
    <t>Generisch Foco</t>
  </si>
  <si>
    <t>Generisch_Foco.png</t>
  </si>
  <si>
    <t>Sauce d'assaisonnement Maggi (800mL)</t>
  </si>
  <si>
    <t>Sauce_d'assaisonnement_Maggi (800mL).png</t>
  </si>
  <si>
    <t>Fish Sauce</t>
  </si>
  <si>
    <t>Fish_Sauce.png</t>
  </si>
  <si>
    <t>Oh! Ricey Rice Noodle</t>
  </si>
  <si>
    <t>Oh_Ricey_Rice_Noodle.png</t>
  </si>
  <si>
    <t>BUN TUOI Vietnamese rice noodles</t>
  </si>
  <si>
    <t>BUN_TUOI_Vietnamese_rice_noodles.png</t>
  </si>
  <si>
    <t>Transhing Rice Paper thin 25cm</t>
  </si>
  <si>
    <t>Transhing_Rice_Paper_thin_25cm.png</t>
  </si>
  <si>
    <t>Hoisin Sauce</t>
  </si>
  <si>
    <t>Hoisin Sauce.png</t>
  </si>
  <si>
    <t>Oyster flavoured sauce</t>
  </si>
  <si>
    <t>Oyster flavoured sauce.png</t>
  </si>
  <si>
    <t>Vietnamese Pho Spices</t>
  </si>
  <si>
    <t>Vietnamese Pho Spices.png</t>
  </si>
  <si>
    <t>Sauce de poisson Marca Pina</t>
  </si>
  <si>
    <t>Sauce de poisson Marca Pina.png</t>
  </si>
  <si>
    <t>Lait concentre Sucre</t>
  </si>
  <si>
    <t>Lait concentre Sucre.png</t>
  </si>
  <si>
    <t>Sauce Sriracha Chili Forte</t>
  </si>
  <si>
    <t>Sauce Sriracha Chili Forte.png</t>
  </si>
  <si>
    <t>Gourmet BLEND</t>
  </si>
  <si>
    <t>Gourmet BLEND.png</t>
  </si>
  <si>
    <t>Toufu Mi-ferme</t>
  </si>
  <si>
    <t>Congelé / 冻部</t>
  </si>
  <si>
    <t>Toufu Mi-ferme.png</t>
  </si>
  <si>
    <t>Citronnelle brise</t>
  </si>
  <si>
    <t>Citronnelle brise.png</t>
  </si>
  <si>
    <t>Oeil de rond poeuf</t>
  </si>
  <si>
    <t>Boucherie / 肉部</t>
  </si>
  <si>
    <t>Oeil de rond poeuf.png</t>
  </si>
  <si>
    <t>Radis Blanc</t>
  </si>
  <si>
    <t>Légume / 菜部</t>
  </si>
  <si>
    <t>Radis Blanc.png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</si>
</sst>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 Unicode MS"/>
      <charset val="134"/>
    </font>
    <font>
      <b/>
      <sz val="11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selection activeCell="E30" sqref="E30"/>
    </sheetView>
  </sheetViews>
  <sheetFormatPr defaultColWidth="9" defaultRowHeight="16.5"/>
  <cols>
    <col min="1" max="1" width="16.5" style="1" customWidth="1"/>
    <col min="2" max="3" width="37.625" style="1" customWidth="1"/>
    <col min="4" max="4" width="15.375" style="1" customWidth="1"/>
    <col min="5" max="7" width="16.5" style="1" customWidth="1"/>
    <col min="8" max="8" width="42.625" style="1" customWidth="1"/>
    <col min="9" max="10" width="16.5" style="1" customWidth="1"/>
    <col min="11" max="16384" width="9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B2" s="1" t="s">
        <v>10</v>
      </c>
      <c r="C2" s="1" t="s">
        <v>10</v>
      </c>
      <c r="D2" s="1" t="s">
        <v>11</v>
      </c>
      <c r="E2" s="1">
        <v>6.99</v>
      </c>
      <c r="F2" s="1">
        <f>E2*30</f>
        <v>209.7</v>
      </c>
      <c r="G2" s="1">
        <v>0</v>
      </c>
      <c r="H2" s="1" t="s">
        <v>12</v>
      </c>
    </row>
    <row r="3" spans="1:10">
      <c r="B3" s="1" t="s">
        <v>13</v>
      </c>
      <c r="C3" s="1" t="s">
        <v>13</v>
      </c>
      <c r="D3" s="1" t="s">
        <v>11</v>
      </c>
      <c r="E3" s="1">
        <v>4.99</v>
      </c>
      <c r="F3" s="1">
        <f t="shared" ref="F3:F26" si="0">E3*30</f>
        <v>149.7</v>
      </c>
      <c r="G3" s="1">
        <v>0</v>
      </c>
      <c r="H3" s="1" t="s">
        <v>14</v>
      </c>
    </row>
    <row r="4" spans="1:10">
      <c r="B4" s="1" t="s">
        <v>15</v>
      </c>
      <c r="C4" s="1" t="s">
        <v>15</v>
      </c>
      <c r="D4" s="1" t="s">
        <v>11</v>
      </c>
      <c r="E4" s="1">
        <v>6.99</v>
      </c>
      <c r="F4" s="1">
        <f t="shared" si="0"/>
        <v>209.7</v>
      </c>
      <c r="G4" s="1">
        <v>1</v>
      </c>
      <c r="H4" s="1" t="s">
        <v>16</v>
      </c>
    </row>
    <row r="5" spans="1:10">
      <c r="B5" s="1" t="s">
        <v>17</v>
      </c>
      <c r="C5" s="1" t="s">
        <v>17</v>
      </c>
      <c r="D5" s="1" t="s">
        <v>11</v>
      </c>
      <c r="E5" s="1">
        <v>4.99</v>
      </c>
      <c r="F5" s="1">
        <f t="shared" si="0"/>
        <v>149.7</v>
      </c>
      <c r="G5" s="1">
        <v>0</v>
      </c>
      <c r="H5" s="1" t="s">
        <v>18</v>
      </c>
    </row>
    <row r="6" spans="1:10">
      <c r="B6" s="1" t="s">
        <v>19</v>
      </c>
      <c r="C6" s="1" t="s">
        <v>19</v>
      </c>
      <c r="D6" s="1" t="s">
        <v>11</v>
      </c>
      <c r="E6" s="1">
        <v>2.99</v>
      </c>
      <c r="F6" s="1">
        <f t="shared" si="0"/>
        <v>89.7</v>
      </c>
      <c r="G6" s="1">
        <v>1</v>
      </c>
      <c r="H6" s="1" t="s">
        <v>20</v>
      </c>
    </row>
    <row r="7" spans="1:10">
      <c r="B7" s="1" t="s">
        <v>21</v>
      </c>
      <c r="C7" s="1" t="s">
        <v>21</v>
      </c>
      <c r="D7" s="1" t="s">
        <v>11</v>
      </c>
      <c r="E7" s="1">
        <v>3.99</v>
      </c>
      <c r="F7" s="1">
        <f t="shared" si="0"/>
        <v>119.7</v>
      </c>
      <c r="G7" s="1">
        <v>0</v>
      </c>
      <c r="H7" s="1" t="s">
        <v>22</v>
      </c>
    </row>
    <row r="8" spans="1:10">
      <c r="B8" s="1" t="s">
        <v>23</v>
      </c>
      <c r="C8" s="1" t="s">
        <v>23</v>
      </c>
      <c r="D8" s="1" t="s">
        <v>11</v>
      </c>
      <c r="E8" s="1">
        <v>3.99</v>
      </c>
      <c r="F8" s="1">
        <f t="shared" si="0"/>
        <v>119.7</v>
      </c>
      <c r="G8" s="1">
        <v>0</v>
      </c>
      <c r="H8" s="1" t="s">
        <v>24</v>
      </c>
    </row>
    <row r="9" spans="1:10">
      <c r="B9" s="1" t="s">
        <v>25</v>
      </c>
      <c r="C9" s="1" t="s">
        <v>25</v>
      </c>
      <c r="D9" s="1" t="s">
        <v>11</v>
      </c>
      <c r="E9" s="1">
        <v>3.99</v>
      </c>
      <c r="F9" s="1">
        <f t="shared" si="0"/>
        <v>119.7</v>
      </c>
      <c r="G9" s="1">
        <v>1</v>
      </c>
      <c r="H9" s="1" t="s">
        <v>26</v>
      </c>
    </row>
    <row r="10" spans="1:10">
      <c r="B10" s="1" t="s">
        <v>27</v>
      </c>
      <c r="C10" s="1" t="s">
        <v>27</v>
      </c>
      <c r="D10" s="1" t="s">
        <v>11</v>
      </c>
      <c r="E10" s="1">
        <v>3.99</v>
      </c>
      <c r="F10" s="1">
        <f t="shared" si="0"/>
        <v>119.7</v>
      </c>
      <c r="G10" s="1">
        <v>0</v>
      </c>
      <c r="H10" s="1" t="s">
        <v>28</v>
      </c>
    </row>
    <row r="11" spans="1:10">
      <c r="B11" s="1" t="s">
        <v>29</v>
      </c>
      <c r="C11" s="1" t="s">
        <v>29</v>
      </c>
      <c r="D11" s="1" t="s">
        <v>11</v>
      </c>
      <c r="E11" s="1">
        <v>3.99</v>
      </c>
      <c r="F11" s="1">
        <f t="shared" si="0"/>
        <v>119.7</v>
      </c>
      <c r="G11" s="1">
        <v>0</v>
      </c>
      <c r="H11" s="1" t="s">
        <v>30</v>
      </c>
    </row>
    <row r="12" spans="1:10">
      <c r="B12" s="1" t="s">
        <v>31</v>
      </c>
      <c r="C12" s="1" t="s">
        <v>31</v>
      </c>
      <c r="D12" s="1" t="s">
        <v>11</v>
      </c>
      <c r="E12" s="1">
        <v>3.99</v>
      </c>
      <c r="F12" s="1">
        <f t="shared" si="0"/>
        <v>119.7</v>
      </c>
      <c r="G12" s="1">
        <v>0</v>
      </c>
      <c r="H12" s="1" t="s">
        <v>32</v>
      </c>
    </row>
    <row r="13" spans="1:10">
      <c r="B13" s="1" t="s">
        <v>33</v>
      </c>
      <c r="C13" s="1" t="s">
        <v>33</v>
      </c>
      <c r="D13" s="1" t="s">
        <v>11</v>
      </c>
      <c r="E13" s="1">
        <v>3.99</v>
      </c>
      <c r="F13" s="1">
        <f t="shared" si="0"/>
        <v>119.7</v>
      </c>
      <c r="G13" s="1">
        <v>0</v>
      </c>
      <c r="H13" s="1" t="s">
        <v>34</v>
      </c>
    </row>
    <row r="14" spans="1:10">
      <c r="B14" s="1" t="s">
        <v>35</v>
      </c>
      <c r="C14" s="1" t="s">
        <v>35</v>
      </c>
      <c r="D14" s="1" t="s">
        <v>11</v>
      </c>
      <c r="E14" s="1">
        <v>3.99</v>
      </c>
      <c r="F14" s="1">
        <f t="shared" si="0"/>
        <v>119.7</v>
      </c>
      <c r="G14" s="1">
        <v>1</v>
      </c>
      <c r="H14" s="1" t="s">
        <v>36</v>
      </c>
    </row>
    <row r="15" spans="1:10">
      <c r="B15" s="1" t="s">
        <v>37</v>
      </c>
      <c r="C15" s="1" t="s">
        <v>37</v>
      </c>
      <c r="D15" s="1" t="s">
        <v>11</v>
      </c>
      <c r="E15" s="1">
        <v>3.99</v>
      </c>
      <c r="F15" s="1">
        <f t="shared" si="0"/>
        <v>119.7</v>
      </c>
      <c r="G15" s="1">
        <v>0</v>
      </c>
      <c r="H15" s="1" t="s">
        <v>38</v>
      </c>
    </row>
    <row r="16" spans="1:10">
      <c r="B16" s="1" t="s">
        <v>39</v>
      </c>
      <c r="C16" s="1" t="s">
        <v>39</v>
      </c>
      <c r="D16" s="1" t="s">
        <v>11</v>
      </c>
      <c r="E16" s="1">
        <v>4.99</v>
      </c>
      <c r="F16" s="1">
        <f t="shared" si="0"/>
        <v>149.7</v>
      </c>
      <c r="G16" s="1">
        <v>0</v>
      </c>
      <c r="H16" s="1" t="s">
        <v>40</v>
      </c>
    </row>
    <row r="17" spans="2:8">
      <c r="B17" s="1" t="s">
        <v>41</v>
      </c>
      <c r="C17" s="1" t="s">
        <v>41</v>
      </c>
      <c r="D17" s="1" t="s">
        <v>11</v>
      </c>
      <c r="E17" s="1">
        <v>4.99</v>
      </c>
      <c r="F17" s="1">
        <f t="shared" si="0"/>
        <v>149.7</v>
      </c>
      <c r="G17" s="1">
        <v>0</v>
      </c>
      <c r="H17" s="1" t="s">
        <v>42</v>
      </c>
    </row>
    <row r="18" spans="2:8">
      <c r="B18" s="1" t="s">
        <v>43</v>
      </c>
      <c r="C18" s="1" t="s">
        <v>43</v>
      </c>
      <c r="D18" s="1" t="s">
        <v>11</v>
      </c>
      <c r="E18" s="1">
        <v>4.99</v>
      </c>
      <c r="F18" s="1">
        <f t="shared" si="0"/>
        <v>149.7</v>
      </c>
      <c r="G18" s="1">
        <v>0</v>
      </c>
      <c r="H18" s="1" t="s">
        <v>44</v>
      </c>
    </row>
    <row r="19" spans="2:8">
      <c r="B19" s="1" t="s">
        <v>45</v>
      </c>
      <c r="C19" s="1" t="s">
        <v>45</v>
      </c>
      <c r="D19" s="1" t="s">
        <v>11</v>
      </c>
      <c r="E19" s="1">
        <v>4.99</v>
      </c>
      <c r="F19" s="1">
        <f t="shared" si="0"/>
        <v>149.7</v>
      </c>
      <c r="G19" s="1">
        <v>0</v>
      </c>
      <c r="H19" s="1" t="s">
        <v>46</v>
      </c>
    </row>
    <row r="20" spans="2:8">
      <c r="B20" s="1" t="s">
        <v>47</v>
      </c>
      <c r="C20" s="1" t="s">
        <v>47</v>
      </c>
      <c r="D20" s="1" t="s">
        <v>11</v>
      </c>
      <c r="E20" s="1">
        <v>4.99</v>
      </c>
      <c r="F20" s="1">
        <f t="shared" si="0"/>
        <v>149.7</v>
      </c>
      <c r="G20" s="1">
        <v>0</v>
      </c>
      <c r="H20" s="1" t="s">
        <v>48</v>
      </c>
    </row>
    <row r="21" spans="2:8">
      <c r="B21" s="1" t="s">
        <v>49</v>
      </c>
      <c r="C21" s="1" t="s">
        <v>49</v>
      </c>
      <c r="D21" s="1" t="s">
        <v>11</v>
      </c>
      <c r="E21" s="1">
        <v>4.99</v>
      </c>
      <c r="F21" s="1">
        <f t="shared" si="0"/>
        <v>149.7</v>
      </c>
      <c r="G21" s="1">
        <v>0</v>
      </c>
      <c r="H21" s="1" t="s">
        <v>50</v>
      </c>
    </row>
    <row r="22" spans="2:8">
      <c r="B22" s="1" t="s">
        <v>51</v>
      </c>
      <c r="C22" s="1" t="s">
        <v>51</v>
      </c>
      <c r="D22" s="1" t="s">
        <v>11</v>
      </c>
      <c r="E22" s="1">
        <v>4.99</v>
      </c>
      <c r="F22" s="1">
        <f t="shared" si="0"/>
        <v>149.7</v>
      </c>
      <c r="G22" s="1">
        <v>0</v>
      </c>
      <c r="H22" s="1" t="s">
        <v>52</v>
      </c>
    </row>
    <row r="23" spans="2:8">
      <c r="B23" s="1" t="s">
        <v>53</v>
      </c>
      <c r="C23" s="1" t="s">
        <v>53</v>
      </c>
      <c r="D23" s="1" t="s">
        <v>54</v>
      </c>
      <c r="E23" s="1">
        <v>4.99</v>
      </c>
      <c r="F23" s="1">
        <f t="shared" si="0"/>
        <v>149.7</v>
      </c>
      <c r="G23" s="1">
        <v>0</v>
      </c>
      <c r="H23" s="1" t="s">
        <v>55</v>
      </c>
    </row>
    <row r="24" spans="2:8">
      <c r="B24" s="1" t="s">
        <v>56</v>
      </c>
      <c r="C24" s="1" t="s">
        <v>56</v>
      </c>
      <c r="D24" s="1" t="s">
        <v>54</v>
      </c>
      <c r="E24" s="1">
        <v>4.99</v>
      </c>
      <c r="F24" s="1">
        <f t="shared" si="0"/>
        <v>149.7</v>
      </c>
      <c r="G24" s="1">
        <v>0</v>
      </c>
      <c r="H24" s="1" t="s">
        <v>57</v>
      </c>
    </row>
    <row r="25" spans="2:8">
      <c r="B25" s="1" t="s">
        <v>58</v>
      </c>
      <c r="C25" s="1" t="s">
        <v>58</v>
      </c>
      <c r="D25" s="1" t="s">
        <v>59</v>
      </c>
      <c r="E25" s="1">
        <v>4.99</v>
      </c>
      <c r="F25" s="1">
        <f t="shared" si="0"/>
        <v>149.7</v>
      </c>
      <c r="G25" s="1">
        <v>0</v>
      </c>
      <c r="H25" s="1" t="s">
        <v>60</v>
      </c>
    </row>
    <row r="26" spans="2:8">
      <c r="B26" s="1" t="s">
        <v>61</v>
      </c>
      <c r="C26" s="1" t="s">
        <v>61</v>
      </c>
      <c r="D26" s="1" t="s">
        <v>62</v>
      </c>
      <c r="E26" s="1">
        <v>4.99</v>
      </c>
      <c r="F26" s="1">
        <f t="shared" si="0"/>
        <v>149.7</v>
      </c>
      <c r="G26" s="1">
        <v>0</v>
      </c>
      <c r="H26" s="1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</cp:lastModifiedBy>
  <dcterms:created xsi:type="dcterms:W3CDTF">2025-11-21T18:09:00Z</dcterms:created>
  <dcterms:modified xsi:type="dcterms:W3CDTF">2025-11-21T21:19:15Z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389707CCA88A4FFDB9D2A63D174423D4_12</vt:lpwstr>
  </property>
  <property fmtid="{D5CDD505-2E9C-101B-9397-08002B2CF9AE}" pid="3" name="KSOProductBuildVer">
    <vt:lpwstr>2052-12.1.0.23542</vt:lpwstr>
  </property>
</Properties>
</file>